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36" activeTab="3"/>
  </bookViews>
  <sheets>
    <sheet name="3-1.耕地建设与利用资金区域绩效目标表" sheetId="10" r:id="rId1"/>
    <sheet name="3-2.农业产业发展资金区域绩效目标表" sheetId="12" r:id="rId2"/>
    <sheet name="3-3.农业经营主体能力提升资金区域绩效目标表" sheetId="13" r:id="rId3"/>
    <sheet name="3-4.农业生态资源保护资金区域绩效目标表" sheetId="14" r:id="rId4"/>
    <sheet name="3-5.农业防灾减灾（动物防疫补助）区域绩效目标表" sheetId="6" r:id="rId5"/>
    <sheet name="3-6.成品油价格调整对渔业补助资金区域绩效表" sheetId="15" r:id="rId6"/>
    <sheet name="3-7.粮油生产保障资金区域绩效目标表"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<sst xmlns="http://schemas.openxmlformats.org/spreadsheetml/2006/main" count="1102" uniqueCount="210">
  <si>
    <r>
      <rPr>
        <sz val="14"/>
        <color theme="1"/>
        <rFont val="黑体"/>
        <charset val="134"/>
      </rPr>
      <t>附件</t>
    </r>
    <r>
      <rPr>
        <sz val="14"/>
        <color theme="1"/>
        <rFont val="Times New Roman"/>
        <charset val="134"/>
      </rPr>
      <t>3-1</t>
    </r>
  </si>
  <si>
    <t>耕地建设与利用资金区域绩效目标表</t>
  </si>
  <si>
    <t xml:space="preserve">  （2025年度）     </t>
  </si>
  <si>
    <t>资金名称</t>
  </si>
  <si>
    <t>耕地建设与利用资金</t>
  </si>
  <si>
    <t>市县（区）</t>
  </si>
  <si>
    <t>中央主管部门</t>
  </si>
  <si>
    <t>财政部、农业农村部</t>
  </si>
  <si>
    <t>银川市
本级</t>
  </si>
  <si>
    <t>兴庆区</t>
  </si>
  <si>
    <t>金凤区</t>
  </si>
  <si>
    <t>西夏区</t>
  </si>
  <si>
    <t>永宁县</t>
  </si>
  <si>
    <t>贺兰县</t>
  </si>
  <si>
    <t>灵武市</t>
  </si>
  <si>
    <t>石嘴山市本级</t>
  </si>
  <si>
    <t>大武
口区</t>
  </si>
  <si>
    <t>惠农区</t>
  </si>
  <si>
    <t>平罗县</t>
  </si>
  <si>
    <t>吴忠市
本级</t>
  </si>
  <si>
    <t>利通区</t>
  </si>
  <si>
    <t>青铜峡市</t>
  </si>
  <si>
    <t>盐池县</t>
  </si>
  <si>
    <t>同心县</t>
  </si>
  <si>
    <t>红寺
堡区</t>
  </si>
  <si>
    <t>固原市
本级</t>
  </si>
  <si>
    <t>原州区</t>
  </si>
  <si>
    <t>西吉县</t>
  </si>
  <si>
    <t>泾源县</t>
  </si>
  <si>
    <t>隆德县</t>
  </si>
  <si>
    <t>彭阳县</t>
  </si>
  <si>
    <t>中卫市
本级</t>
  </si>
  <si>
    <t>沙坡头区</t>
  </si>
  <si>
    <t>中宁县</t>
  </si>
  <si>
    <t>海原县</t>
  </si>
  <si>
    <t>宁夏农垦集团</t>
  </si>
  <si>
    <t>省级财政部门</t>
  </si>
  <si>
    <t>自治区财政厅</t>
  </si>
  <si>
    <t>省级主管部门</t>
  </si>
  <si>
    <t>自治区农业农村厅</t>
  </si>
  <si>
    <t>资
金
情
况</t>
  </si>
  <si>
    <t>年度金额(万元)</t>
  </si>
  <si>
    <t>其中：中央补助</t>
  </si>
  <si>
    <t>地方资金</t>
  </si>
  <si>
    <t>年
度
目
标</t>
  </si>
  <si>
    <t>1.2025年6月30日前，在22个县（市、区）和宁夏农垦集团，完成耕地地力保护补贴发放，稳定粮食生产和农民收入，保障粮食安全；
2.新建高标准农田面积16.5万亩，改造提升高标准农田面积1.19万亩，新增高效节水灌溉面积7.29万亩，高标准农田建设项目验收合格率不低于95%，有效改善项目区农田基础设施条件，明显提升耕地质量和粮食综合生产能力。</t>
  </si>
  <si>
    <t>按照相关规划或实施方案，结合市(县、区)和项目单位实际细化目标任务,开展耕地建设与利用工作。</t>
  </si>
  <si>
    <t>绩
效
指
标</t>
  </si>
  <si>
    <t>一级指标</t>
  </si>
  <si>
    <t>二级指标</t>
  </si>
  <si>
    <t>三级指标</t>
  </si>
  <si>
    <t>指标值</t>
  </si>
  <si>
    <t>指标值（区域目标）</t>
  </si>
  <si>
    <t>产出指标</t>
  </si>
  <si>
    <t>数量指标</t>
  </si>
  <si>
    <t>新增高效节水灌溉面积（万亩）</t>
  </si>
  <si>
    <t>改造提升高标准农田面积（万亩）</t>
  </si>
  <si>
    <t>新建高标准农田面积（万亩）</t>
  </si>
  <si>
    <t>耕地轮作试点面积（万亩）</t>
  </si>
  <si>
    <t>--</t>
  </si>
  <si>
    <t>待中央下达耕地建设与利用资金区域绩效指标后进行分解填报</t>
  </si>
  <si>
    <t>化肥减量增效“三新”集成推进县数量（个）</t>
  </si>
  <si>
    <t>农户施肥调查数量（户）</t>
  </si>
  <si>
    <t>田间试验数量（个）</t>
  </si>
  <si>
    <t>外业调查采样和内业测试化验点位数（个）</t>
  </si>
  <si>
    <t>质量指标</t>
  </si>
  <si>
    <t>高标准农田建设项目验收合格率</t>
  </si>
  <si>
    <t>≥95%</t>
  </si>
  <si>
    <t>时效指标</t>
  </si>
  <si>
    <t>耕地地力保护补贴发放时限</t>
  </si>
  <si>
    <r>
      <rPr>
        <sz val="10"/>
        <color rgb="FF000000"/>
        <rFont val="Times New Roman"/>
        <charset val="204"/>
      </rPr>
      <t>2025</t>
    </r>
    <r>
      <rPr>
        <sz val="10"/>
        <color rgb="FF000000"/>
        <rFont val="宋体"/>
        <charset val="204"/>
      </rPr>
      <t>年</t>
    </r>
    <r>
      <rPr>
        <sz val="10"/>
        <color rgb="FF000000"/>
        <rFont val="Times New Roman"/>
        <charset val="204"/>
      </rPr>
      <t>6</t>
    </r>
    <r>
      <rPr>
        <sz val="10"/>
        <color rgb="FF000000"/>
        <rFont val="宋体"/>
        <charset val="204"/>
      </rPr>
      <t>月</t>
    </r>
    <r>
      <rPr>
        <sz val="10"/>
        <color rgb="FF000000"/>
        <rFont val="Times New Roman"/>
        <charset val="204"/>
      </rPr>
      <t>30</t>
    </r>
    <r>
      <rPr>
        <sz val="10"/>
        <color rgb="FF000000"/>
        <rFont val="宋体"/>
        <charset val="204"/>
      </rPr>
      <t>日前</t>
    </r>
  </si>
  <si>
    <t>效益指标</t>
  </si>
  <si>
    <t>生态效益指标</t>
  </si>
  <si>
    <t>项目区受污染耕地安全利用率</t>
  </si>
  <si>
    <t>满意度
指标</t>
  </si>
  <si>
    <t>服务对象满意度指标</t>
  </si>
  <si>
    <t>耕地地力保护补贴政策满意度</t>
  </si>
  <si>
    <t>≥90%</t>
  </si>
  <si>
    <r>
      <rPr>
        <sz val="14"/>
        <color theme="1"/>
        <rFont val="黑体"/>
        <charset val="134"/>
      </rPr>
      <t>附件</t>
    </r>
    <r>
      <rPr>
        <sz val="14"/>
        <color theme="1"/>
        <rFont val="Times New Roman"/>
        <charset val="134"/>
      </rPr>
      <t>3-2</t>
    </r>
  </si>
  <si>
    <t>农业产业发展资金区域绩效目标表</t>
  </si>
  <si>
    <t>农业产业发展资金</t>
  </si>
  <si>
    <t>1.开展农机购置与应用补贴机具22940台（套）,农机购置与应用补贴直接受益户数达到18635个,农作物耕种收综合机械化率达到84.19%；
2.实施奶业生产能力提升整县推进行动项目，提高牛奶全产业链竞争力；
3.开展肉牛肉羊增量提质行动，保护国家级畜禽遗传资源保护品种，开展种畜禽和奶牛生产性能测定，开展牧区良种补贴，加快良种推广与扩繁；
4.实施高产优质苜蓿和粮改饲结构调整项目，提高我区畜牧业综合生产能力和产业化经营水平；
5.配置水产品初加工和冷藏保鲜等设施设备，项目区养殖条件得到改善；
6.实施国家现代农业产业园创建项目，推动项目区一二三产业融合发展，农民收入持续增长。</t>
  </si>
  <si>
    <t>按照相关规划或实施方案，结合市（县、区）和项目单位实际细化目标任务，做好农业产业发展工作。</t>
  </si>
  <si>
    <t>农机购置与应用补贴机具数（台／套）</t>
  </si>
  <si>
    <t>新建设国家现代农业产业园数量（个）</t>
  </si>
  <si>
    <t>种业发展</t>
  </si>
  <si>
    <t>待中央下达农业产业发展资金区域绩效指标后进行分解填报</t>
  </si>
  <si>
    <t>畜牧业发展</t>
  </si>
  <si>
    <t>渔业绿色循环发展</t>
  </si>
  <si>
    <t>社会效益指标</t>
  </si>
  <si>
    <t>农机购置与应用补贴直接受益户数（个）</t>
  </si>
  <si>
    <t>农作物耕种收综合机械化率</t>
  </si>
  <si>
    <t>服务对象对中央财政补助经费使用情况的满意度</t>
  </si>
  <si>
    <r>
      <rPr>
        <sz val="14"/>
        <color theme="1"/>
        <rFont val="黑体"/>
        <charset val="134"/>
      </rPr>
      <t>附件</t>
    </r>
    <r>
      <rPr>
        <sz val="14"/>
        <color theme="1"/>
        <rFont val="Times New Roman"/>
        <charset val="134"/>
      </rPr>
      <t>3-3</t>
    </r>
  </si>
  <si>
    <t>农业经营主体能力提升资金区域绩效目标表</t>
  </si>
  <si>
    <t>农业经营主体能力提升资金</t>
  </si>
  <si>
    <t>1.继续支持农民合作社、家庭农场开展农业经营主体能力提升，新型农业经营主体生产设施条件进一步改善，提高粮油新型经营主体单产水平；
2.围绕粮食作物、大豆油料作物和特色优势产业，计划组织开展农业生产全程托管服务，提升各类服务组织服务水平，带动小农户发展高质量现代农业；
3.支持开展高素质农民培育，整体提高农民科技文化素质和生产经营管理技能，为全面推进乡村振兴和加快农业农村现代化提供人才保障；
4.打造一批集示范展示、培训指导、科普教育等多功能、一体化的农业科技示范展示基地，开展基层农技人员培训，推动基层农技人员业务水平和服务能力进一步提高。</t>
  </si>
  <si>
    <t>按照相关规划或实施方案，结合市(县、区)和项目单位实际细化目标任务，支持农业经营主体能力提升。</t>
  </si>
  <si>
    <t>支持的农民合作社数量（个）</t>
  </si>
  <si>
    <t>待中央下达农业经营主体能力提升资金区域绩效指标后进行分解填报</t>
  </si>
  <si>
    <t>支持的家庭农场数量（个）</t>
  </si>
  <si>
    <t>落实单产提升关键技术面积（万亩次）</t>
  </si>
  <si>
    <t>高素质农民培育数量（人）</t>
  </si>
  <si>
    <t>农业生产全程托管服务面积（万亩）</t>
  </si>
  <si>
    <t>基层农技人员培训数量（人）</t>
  </si>
  <si>
    <t>现代农业科技试验示范基地数量（个）</t>
  </si>
  <si>
    <t>新型农业经营主体生产设施条件</t>
  </si>
  <si>
    <t>改善</t>
  </si>
  <si>
    <t>农业主推技术到位率</t>
  </si>
  <si>
    <t>经济效益指标</t>
  </si>
  <si>
    <t>项目区大豆迎茬对产量的影响</t>
  </si>
  <si>
    <t>规模主体单产提升项目县作物单产水平</t>
  </si>
  <si>
    <t>提高</t>
  </si>
  <si>
    <t>绿色种养循环发展有效机制</t>
  </si>
  <si>
    <t>建立健全</t>
  </si>
  <si>
    <t>可持续影响
指标</t>
  </si>
  <si>
    <t>建立高效协同重大技术推广机制模式（套）</t>
  </si>
  <si>
    <t>高素质农民培育对象的满意度</t>
  </si>
  <si>
    <r>
      <rPr>
        <sz val="14"/>
        <color theme="1"/>
        <rFont val="黑体"/>
        <charset val="134"/>
      </rPr>
      <t>附件</t>
    </r>
    <r>
      <rPr>
        <sz val="14"/>
        <color theme="1"/>
        <rFont val="Times New Roman"/>
        <charset val="134"/>
      </rPr>
      <t>3-4</t>
    </r>
  </si>
  <si>
    <t>农业生态资源保护资金区域绩效目标表</t>
  </si>
  <si>
    <t>农业生态资源保护资金</t>
  </si>
  <si>
    <t>银川市  本级</t>
  </si>
  <si>
    <t>固原市本级</t>
  </si>
  <si>
    <t>1.开展地膜科学使用回收推广面积166万亩，项目区农膜处置率达到90%，有效提高地膜科学使用回收水平，促进农业高质量发展与乡村生态振兴；
2.建设秸秆综合利用重点县5个，秸秆综合利用率达到90%，提升秸秆综合利用水平，改善农业生态环境，加快农业绿色低碳发展；
3.2025年9月30日前，草原生态保护补助资金发放到位，农牧民对草原禁牧补助与草畜平衡奖励政策实施的满意度达到90%以上，农牧民自觉保护草原生态环境的意识持续提高，草原畜牧业不断转型升级；
4.向黄河宁夏段干流等重点水域放流经济鱼类610万尾，改善水域生态环境，加快渔业种群资源恢复，重要经济物种放流资源贡献率不低于2%，增殖放流区域内抽样调查满意度达到90%以上。</t>
  </si>
  <si>
    <t>按照相关规划或实施方案，结合市(县、区)和项目单位实际细化目标任务，开展农业生态资源保护。</t>
  </si>
  <si>
    <t>地膜科学使用回收推广面积（万亩）</t>
  </si>
  <si>
    <t>建设秸秆综合利用重点县（个）</t>
  </si>
  <si>
    <t>经济物种增殖放流数量（万尾）</t>
  </si>
  <si>
    <t>项目区农膜处置率</t>
  </si>
  <si>
    <t>90%</t>
  </si>
  <si>
    <t>秸秆综合利用重点县秸秆综合利用率</t>
  </si>
  <si>
    <t>草原生态保护补助资金发放到位时间</t>
  </si>
  <si>
    <r>
      <rPr>
        <sz val="10"/>
        <color theme="1"/>
        <rFont val="Times New Roman"/>
        <charset val="134"/>
      </rPr>
      <t>2025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30</t>
    </r>
    <r>
      <rPr>
        <sz val="10"/>
        <color theme="1"/>
        <rFont val="宋体"/>
        <charset val="134"/>
      </rPr>
      <t>日前</t>
    </r>
  </si>
  <si>
    <r>
      <rPr>
        <sz val="10"/>
        <color rgb="FF000000"/>
        <rFont val="Times New Roman"/>
        <charset val="204"/>
      </rPr>
      <t>2025</t>
    </r>
    <r>
      <rPr>
        <sz val="10"/>
        <color rgb="FF000000"/>
        <rFont val="宋体"/>
        <charset val="204"/>
      </rPr>
      <t>年</t>
    </r>
    <r>
      <rPr>
        <sz val="10"/>
        <color rgb="FF000000"/>
        <rFont val="Times New Roman"/>
        <charset val="204"/>
      </rPr>
      <t>9</t>
    </r>
    <r>
      <rPr>
        <sz val="10"/>
        <color rgb="FF000000"/>
        <rFont val="宋体"/>
        <charset val="204"/>
      </rPr>
      <t>月</t>
    </r>
    <r>
      <rPr>
        <sz val="10"/>
        <color rgb="FF000000"/>
        <rFont val="Times New Roman"/>
        <charset val="204"/>
      </rPr>
      <t>30</t>
    </r>
    <r>
      <rPr>
        <sz val="10"/>
        <color rgb="FF000000"/>
        <rFont val="宋体"/>
        <charset val="204"/>
      </rPr>
      <t>日前</t>
    </r>
  </si>
  <si>
    <t>重要经济物种放流资源贡献率</t>
  </si>
  <si>
    <t>≥2%</t>
  </si>
  <si>
    <t>农牧民对草原禁牧补助与草畜平衡奖励政策实施的满意度</t>
  </si>
  <si>
    <t>增殖放流区域内抽样调查满意度</t>
  </si>
  <si>
    <r>
      <rPr>
        <sz val="14"/>
        <color theme="1"/>
        <rFont val="黑体"/>
        <charset val="134"/>
      </rPr>
      <t>附件</t>
    </r>
    <r>
      <rPr>
        <sz val="14"/>
        <color theme="1"/>
        <rFont val="Times New Roman"/>
        <charset val="134"/>
      </rPr>
      <t>3-5</t>
    </r>
  </si>
  <si>
    <t>农业防灾减灾和水利救灾资金(动物防疫补助)区域绩效目标表</t>
  </si>
  <si>
    <t>农业防灾减灾和水利救灾资金(动物防疫补助)</t>
  </si>
  <si>
    <t>大武口区</t>
  </si>
  <si>
    <t>红寺堡区</t>
  </si>
  <si>
    <t>养殖环节病死猪无害化处理按照疫情实际发生情况进行补助，春秋防检查免疫抗体合格率(除布病和包虫病外)不低于70%，春秋防检查养殖场户免疫密度合格率不低于90%，依法对重大动物疫情处置率达到100%，重大动物疫情及时报告率达到100%，不发生大规模随意抛弃病死猪事件和因扑杀不及时造成重大动物疫情扩散问题，确保动物产品质量安全。</t>
  </si>
  <si>
    <t>根据相关规划或实施方案，结合市（县、区）实际开展强制免疫、强制扑杀和销毁以及养殖环节无害化处理等方面工作。</t>
  </si>
  <si>
    <t>强制扑杀补助数量(头、只)</t>
  </si>
  <si>
    <t>按照疫情实际发生情况进行分解填报</t>
  </si>
  <si>
    <t>强制扑杀补助数量(羽)</t>
  </si>
  <si>
    <t>养殖环节病死猪无害化处理补助数量(头)</t>
  </si>
  <si>
    <t>重大动物疫情应扑杀动物扑杀率</t>
  </si>
  <si>
    <t>春秋防检查免疫抗体合格率(除布病和包虫病外)</t>
  </si>
  <si>
    <t>≥70%</t>
  </si>
  <si>
    <t>春秋防检查养殖场户免疫密度合格率</t>
  </si>
  <si>
    <t>依法对重大动物疫情处置率</t>
  </si>
  <si>
    <t>重大动物疫情及时报告率</t>
  </si>
  <si>
    <t>大规模随意抛弃病死猪事件</t>
  </si>
  <si>
    <t>不发生</t>
  </si>
  <si>
    <t>因扑杀不及时造成重大动物疫情扩散</t>
  </si>
  <si>
    <t>补助对象对政策实施的满意度</t>
  </si>
  <si>
    <r>
      <rPr>
        <sz val="14"/>
        <color theme="1"/>
        <rFont val="黑体"/>
        <charset val="134"/>
      </rPr>
      <t>附件</t>
    </r>
    <r>
      <rPr>
        <sz val="14"/>
        <color theme="1"/>
        <rFont val="Times New Roman"/>
        <charset val="134"/>
      </rPr>
      <t>3-6</t>
    </r>
  </si>
  <si>
    <t>成品油价格调整对渔业补助资金区域绩效目标表</t>
  </si>
  <si>
    <t>2025年成品油价格调整对渔业补助资金</t>
  </si>
  <si>
    <t>区本级单位</t>
  </si>
  <si>
    <t>宁夏水产技术
推广站</t>
  </si>
  <si>
    <t>1.新增日光温室“鱼菜共作”200套；
2.引进名优品种苗种500万尾；
3.瘦身健身大宗水产品品质提升、稻鱼等绿色养殖10000亩；
4.完成盐碱地以渔改碱渔农综合利用示范研究报告1份。</t>
  </si>
  <si>
    <t>按照相关规划或实施方案，结合市(县、区)和项目单位实际细化目标任务，开展成品油价格调整对渔业补助资金工作。</t>
  </si>
  <si>
    <t>新增日光温室“鱼菜共作”（套）</t>
  </si>
  <si>
    <t>引进名优品种苗种（万尾）</t>
  </si>
  <si>
    <t>瘦身健身大宗水产品品质提升、稻鱼等绿色养殖面积（亩）</t>
  </si>
  <si>
    <t>完成研究报告（份）</t>
  </si>
  <si>
    <t>水产品质量监测合格率</t>
  </si>
  <si>
    <t>≥98%</t>
  </si>
  <si>
    <t>项目任务及资金支付完成时间</t>
  </si>
  <si>
    <r>
      <rPr>
        <sz val="10"/>
        <color theme="1"/>
        <rFont val="Times New Roman"/>
        <charset val="134"/>
      </rPr>
      <t>2025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30</t>
    </r>
    <r>
      <rPr>
        <sz val="10"/>
        <color theme="1"/>
        <rFont val="宋体"/>
        <charset val="134"/>
      </rPr>
      <t>日前</t>
    </r>
  </si>
  <si>
    <r>
      <rPr>
        <sz val="10"/>
        <rFont val="Times New Roman"/>
        <charset val="134"/>
      </rPr>
      <t>2025</t>
    </r>
    <r>
      <rPr>
        <sz val="10"/>
        <rFont val="宋体"/>
        <charset val="134"/>
      </rPr>
      <t>年</t>
    </r>
    <r>
      <rPr>
        <sz val="10"/>
        <rFont val="Times New Roman"/>
        <charset val="134"/>
      </rPr>
      <t>12</t>
    </r>
    <r>
      <rPr>
        <sz val="10"/>
        <rFont val="宋体"/>
        <charset val="134"/>
      </rPr>
      <t>月</t>
    </r>
    <r>
      <rPr>
        <sz val="10"/>
        <rFont val="Times New Roman"/>
        <charset val="134"/>
      </rPr>
      <t>30</t>
    </r>
    <r>
      <rPr>
        <sz val="10"/>
        <rFont val="宋体"/>
        <charset val="134"/>
      </rPr>
      <t>日前</t>
    </r>
  </si>
  <si>
    <t>促进渔业经济发展提升率</t>
  </si>
  <si>
    <t>≥5%</t>
  </si>
  <si>
    <t>资金使用重大违规违纪问题</t>
  </si>
  <si>
    <t>无</t>
  </si>
  <si>
    <t>水产品品牌影响力</t>
  </si>
  <si>
    <t>扩大</t>
  </si>
  <si>
    <t>重特大渔业安全生产事故</t>
  </si>
  <si>
    <t>提标扩量区域养殖尾水达标排放情况</t>
  </si>
  <si>
    <t>循环利用或达标排放</t>
  </si>
  <si>
    <t>循环利用或
达标排放</t>
  </si>
  <si>
    <t>可持续影响指标</t>
  </si>
  <si>
    <t>持续推进渔业结构转型升级</t>
  </si>
  <si>
    <t>长期</t>
  </si>
  <si>
    <r>
      <rPr>
        <sz val="10"/>
        <color rgb="FF000000"/>
        <rFont val="宋体"/>
        <charset val="204"/>
      </rPr>
      <t>满意度</t>
    </r>
    <r>
      <rPr>
        <sz val="10"/>
        <color rgb="FF000000"/>
        <rFont val="Times New Roman"/>
        <charset val="204"/>
      </rPr>
      <t xml:space="preserve">
</t>
    </r>
    <r>
      <rPr>
        <sz val="10"/>
        <color rgb="FF000000"/>
        <rFont val="宋体"/>
        <charset val="204"/>
      </rPr>
      <t>指标</t>
    </r>
  </si>
  <si>
    <t>服务对象满意度
指标</t>
  </si>
  <si>
    <t>服务对象满意度</t>
  </si>
  <si>
    <r>
      <rPr>
        <sz val="14"/>
        <color theme="1"/>
        <rFont val="黑体"/>
        <charset val="134"/>
      </rPr>
      <t>附件</t>
    </r>
    <r>
      <rPr>
        <sz val="14"/>
        <color theme="1"/>
        <rFont val="Times New Roman"/>
        <charset val="134"/>
      </rPr>
      <t>3-7</t>
    </r>
  </si>
  <si>
    <t>粮油生产保障资金区域绩效目标表</t>
  </si>
  <si>
    <t>粮油生产保障资金</t>
  </si>
  <si>
    <t>原种场</t>
  </si>
  <si>
    <t xml:space="preserve">
1.2025年7月31日前，完成实施小麦“一喷三防”，有力保障全区粮食安全和农业生产稳定；
2.开展大豆玉米复合种植，完成大豆玉米带状复合种植面积30万亩，扩大大豆供给，稳定粮食生产；
3.开展重点作物绿色高产高效创建县2个，整建制推进大豆玉米单产提升县4个，集成推广绿色高质高效模式2套，提升粮油作物产量，重点作物绿色高产高效项目区节本增效水平不低于5%，病虫危害损失率不高于5%。</t>
  </si>
  <si>
    <t>按照相关规划或实施方案，结合市（县、区）和项目单位实际细化目标任务，做好粮油生产保障工作。</t>
  </si>
  <si>
    <t>重点作物绿色高产高效创建县数量（个）</t>
  </si>
  <si>
    <t>大豆玉米单产提升整建制推进县数量（个）</t>
  </si>
  <si>
    <t>大豆玉米带状复合种植任务面积（万亩）</t>
  </si>
  <si>
    <t>时效目标</t>
  </si>
  <si>
    <t>小麦“一喷三防”措施落实完成时限</t>
  </si>
  <si>
    <r>
      <rPr>
        <sz val="10"/>
        <color rgb="FF000000"/>
        <rFont val="Times New Roman"/>
        <charset val="204"/>
      </rPr>
      <t>7</t>
    </r>
    <r>
      <rPr>
        <sz val="10"/>
        <color rgb="FF000000"/>
        <rFont val="宋体"/>
        <charset val="204"/>
      </rPr>
      <t>月</t>
    </r>
    <r>
      <rPr>
        <sz val="10"/>
        <color rgb="FF000000"/>
        <rFont val="Times New Roman"/>
        <charset val="204"/>
      </rPr>
      <t>31</t>
    </r>
    <r>
      <rPr>
        <sz val="10"/>
        <color rgb="FF000000"/>
        <rFont val="宋体"/>
        <charset val="204"/>
      </rPr>
      <t>日前</t>
    </r>
  </si>
  <si>
    <r>
      <rPr>
        <sz val="10"/>
        <rFont val="Times New Roman"/>
        <charset val="134"/>
      </rPr>
      <t>7</t>
    </r>
    <r>
      <rPr>
        <sz val="10"/>
        <rFont val="宋体"/>
        <charset val="134"/>
      </rPr>
      <t>月</t>
    </r>
    <r>
      <rPr>
        <sz val="10"/>
        <rFont val="Times New Roman"/>
        <charset val="134"/>
      </rPr>
      <t>31</t>
    </r>
    <r>
      <rPr>
        <sz val="10"/>
        <rFont val="宋体"/>
        <charset val="134"/>
      </rPr>
      <t>日前</t>
    </r>
  </si>
  <si>
    <t>成本目标</t>
  </si>
  <si>
    <t>重点作物绿色高产高效项目区节本增效水平</t>
  </si>
  <si>
    <t>集成推广绿色高质高效模式（套）</t>
  </si>
  <si>
    <t>重点作物绿色高产高效项目区病虫害危害损失率</t>
  </si>
  <si>
    <t>≤5%</t>
  </si>
  <si>
    <t>指导服务对象满意度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</si>
</sst>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8">
    <font>
      <sz val="10"/>
      <color rgb="FF000000"/>
      <name val="Times New Roman"/>
      <charset val="204"/>
    </font>
    <font>
      <sz val="8"/>
      <color rgb="FF000000"/>
      <name val="Times New Roman"/>
      <charset val="204"/>
    </font>
    <font>
      <sz val="9"/>
      <color rgb="FF000000"/>
      <name val="Times New Roman"/>
      <charset val="204"/>
    </font>
    <font>
      <sz val="14"/>
      <color theme="1"/>
      <name val="黑体"/>
      <charset val="134"/>
    </font>
    <font>
      <sz val="14"/>
      <color theme="1"/>
      <name val="Times New Roman"/>
      <charset val="134"/>
    </font>
    <font>
      <sz val="9"/>
      <color theme="1"/>
      <name val="宋体"/>
      <charset val="134"/>
    </font>
    <font>
      <sz val="20"/>
      <color theme="1"/>
      <name val="方正小标宋_GBK"/>
      <charset val="134"/>
    </font>
    <font>
      <sz val="14"/>
      <color theme="1"/>
      <name val="宋体"/>
      <charset val="134"/>
    </font>
    <font>
      <sz val="10"/>
      <color theme="1"/>
      <name val="宋体"/>
      <charset val="134"/>
    </font>
    <font>
      <sz val="10"/>
      <color theme="1"/>
      <name val="SimSun"/>
      <charset val="134"/>
    </font>
    <font>
      <b/>
      <sz val="10"/>
      <color theme="1"/>
      <name val="宋体"/>
      <charset val="134"/>
    </font>
    <font>
      <b/>
      <sz val="10"/>
      <color rgb="FF000000"/>
      <name val="宋体"/>
      <charset val="204"/>
    </font>
    <font>
      <sz val="10"/>
      <name val="宋体"/>
      <charset val="134"/>
    </font>
    <font>
      <sz val="10"/>
      <color rgb="FF000000"/>
      <name val="宋体"/>
      <charset val="204"/>
    </font>
    <font>
      <sz val="10"/>
      <color theme="1"/>
      <name val="宋体"/>
      <charset val="134"/>
      <scheme val="minor"/>
    </font>
    <font>
      <sz val="10"/>
      <color theme="1"/>
      <name val="Arial"/>
      <charset val="134"/>
    </font>
    <font>
      <sz val="10"/>
      <name val="Times New Roman"/>
      <charset val="134"/>
    </font>
    <font>
      <sz val="8"/>
      <color theme="1"/>
      <name val="宋体"/>
      <charset val="134"/>
    </font>
    <font>
      <sz val="8"/>
      <color theme="1"/>
      <name val="方正小标宋_GBK"/>
      <charset val="134"/>
    </font>
    <font>
      <sz val="10"/>
      <color theme="1"/>
      <name val="Times New Roman"/>
      <charset val="134"/>
    </font>
    <font>
      <sz val="10"/>
      <color rgb="FFFF0000"/>
      <name val="Times New Roman"/>
      <charset val="134"/>
    </font>
    <font>
      <sz val="9"/>
      <color theme="1"/>
      <name val="方正小标宋_GBK"/>
      <charset val="134"/>
    </font>
    <font>
      <sz val="10"/>
      <color indexed="8"/>
      <name val="宋体"/>
      <charset val="134"/>
    </font>
    <font>
      <sz val="9"/>
      <color rgb="FF000000"/>
      <name val="宋体"/>
      <charset val="204"/>
    </font>
    <font>
      <sz val="10"/>
      <name val="SimSun"/>
      <charset val="134"/>
    </font>
    <font>
      <sz val="8"/>
      <color theme="1"/>
      <name val="SimSun"/>
      <charset val="134"/>
    </font>
    <font>
      <b/>
      <sz val="8"/>
      <color theme="1"/>
      <name val="宋体"/>
      <charset val="134"/>
    </font>
    <font>
      <sz val="8"/>
      <name val="宋体"/>
      <charset val="134"/>
    </font>
    <font>
      <sz val="8"/>
      <name val="SimSun"/>
      <charset val="134"/>
    </font>
    <font>
      <sz val="8"/>
      <color rgb="FF000000"/>
      <name val="宋体"/>
      <charset val="204"/>
    </font>
    <font>
      <sz val="8"/>
      <name val="Times New Roman"/>
      <charset val="134"/>
    </font>
    <font>
      <sz val="8"/>
      <color theme="1"/>
      <name val="宋体"/>
      <charset val="134"/>
      <scheme val="minor"/>
    </font>
    <font>
      <sz val="8"/>
      <name val="宋体"/>
      <charset val="204"/>
    </font>
    <font>
      <sz val="8"/>
      <color theme="1"/>
      <name val="Times New Roman"/>
      <charset val="134"/>
    </font>
    <font>
      <sz val="10"/>
      <name val="Times New Roman"/>
      <charset val="204"/>
    </font>
    <font>
      <sz val="10"/>
      <name val="宋体"/>
      <charset val="204"/>
    </font>
    <font>
      <sz val="10"/>
      <color rgb="FF010101"/>
      <name val="宋体"/>
      <charset val="134"/>
    </font>
    <font>
      <sz val="10"/>
      <color rgb="FF000000"/>
      <name val="宋体"/>
      <charset val="20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3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8" fillId="0" borderId="0" applyFont="0" applyFill="0" applyBorder="0" applyAlignment="0" applyProtection="0">
      <alignment vertical="center"/>
    </xf>
    <xf numFmtId="44" fontId="38" fillId="0" borderId="0" applyFont="0" applyFill="0" applyBorder="0" applyAlignment="0" applyProtection="0">
      <alignment vertical="center"/>
    </xf>
    <xf numFmtId="9" fontId="38" fillId="0" borderId="0" applyFont="0" applyFill="0" applyBorder="0" applyAlignment="0" applyProtection="0">
      <alignment vertical="center"/>
    </xf>
    <xf numFmtId="41" fontId="38" fillId="0" borderId="0" applyFont="0" applyFill="0" applyBorder="0" applyAlignment="0" applyProtection="0">
      <alignment vertical="center"/>
    </xf>
    <xf numFmtId="42" fontId="38"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2" borderId="28"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9" applyNumberFormat="0" applyFill="0" applyAlignment="0" applyProtection="0">
      <alignment vertical="center"/>
    </xf>
    <xf numFmtId="0" fontId="45" fillId="0" borderId="29" applyNumberFormat="0" applyFill="0" applyAlignment="0" applyProtection="0">
      <alignment vertical="center"/>
    </xf>
    <xf numFmtId="0" fontId="46" fillId="0" borderId="30" applyNumberFormat="0" applyFill="0" applyAlignment="0" applyProtection="0">
      <alignment vertical="center"/>
    </xf>
    <xf numFmtId="0" fontId="46" fillId="0" borderId="0" applyNumberFormat="0" applyFill="0" applyBorder="0" applyAlignment="0" applyProtection="0">
      <alignment vertical="center"/>
    </xf>
    <xf numFmtId="0" fontId="47" fillId="3" borderId="31" applyNumberFormat="0" applyAlignment="0" applyProtection="0">
      <alignment vertical="center"/>
    </xf>
    <xf numFmtId="0" fontId="48" fillId="4" borderId="32" applyNumberFormat="0" applyAlignment="0" applyProtection="0">
      <alignment vertical="center"/>
    </xf>
    <xf numFmtId="0" fontId="49" fillId="4" borderId="31" applyNumberFormat="0" applyAlignment="0" applyProtection="0">
      <alignment vertical="center"/>
    </xf>
    <xf numFmtId="0" fontId="50" fillId="5" borderId="33" applyNumberFormat="0" applyAlignment="0" applyProtection="0">
      <alignment vertical="center"/>
    </xf>
    <xf numFmtId="0" fontId="51" fillId="0" borderId="34" applyNumberFormat="0" applyFill="0" applyAlignment="0" applyProtection="0">
      <alignment vertical="center"/>
    </xf>
    <xf numFmtId="0" fontId="52" fillId="0" borderId="35" applyNumberFormat="0" applyFill="0" applyAlignment="0" applyProtection="0">
      <alignment vertical="center"/>
    </xf>
    <xf numFmtId="0" fontId="53" fillId="6" borderId="0" applyNumberFormat="0" applyBorder="0" applyAlignment="0" applyProtection="0">
      <alignment vertical="center"/>
    </xf>
    <xf numFmtId="0" fontId="54" fillId="7"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1" borderId="0" applyNumberFormat="0" applyBorder="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cellStyleXfs>
  <cellXfs count="261">
    <xf numFmtId="0" fontId="0" fillId="0" borderId="0" xfId="0" applyFill="1" applyAlignment="1">
      <alignment vertical="center"/>
    </xf>
    <xf numFmtId="0" fontId="1" fillId="0" borderId="0" xfId="0" applyFont="1" applyFill="1" applyAlignment="1">
      <alignment vertical="center"/>
    </xf>
    <xf numFmtId="0" fontId="0" fillId="0" borderId="0" xfId="0"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3"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8" fillId="0" borderId="4" xfId="0"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0" fillId="0" borderId="7" xfId="0" applyFont="1" applyFill="1" applyBorder="1" applyAlignment="1">
      <alignment horizontal="center" vertical="center"/>
    </xf>
    <xf numFmtId="0" fontId="9" fillId="0" borderId="8"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4"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0" fillId="0" borderId="4" xfId="0" applyFont="1" applyFill="1" applyBorder="1" applyAlignment="1">
      <alignment vertical="center"/>
    </xf>
    <xf numFmtId="0" fontId="12" fillId="0" borderId="17"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8" fillId="0" borderId="17" xfId="0" applyFont="1" applyFill="1" applyBorder="1" applyAlignment="1">
      <alignment horizontal="center" vertical="center" wrapText="1"/>
    </xf>
    <xf numFmtId="0" fontId="16" fillId="0" borderId="18" xfId="0" applyNumberFormat="1" applyFont="1" applyFill="1" applyBorder="1" applyAlignment="1">
      <alignment horizontal="center" vertical="center" wrapText="1"/>
    </xf>
    <xf numFmtId="0" fontId="16" fillId="0" borderId="15" xfId="0" applyNumberFormat="1" applyFont="1" applyFill="1" applyBorder="1" applyAlignment="1">
      <alignment horizontal="center" vertical="center" wrapText="1"/>
    </xf>
    <xf numFmtId="0" fontId="16" fillId="0" borderId="17" xfId="0" applyNumberFormat="1" applyFont="1" applyFill="1" applyBorder="1" applyAlignment="1">
      <alignment horizontal="center" vertical="center" wrapText="1"/>
    </xf>
    <xf numFmtId="0" fontId="8" fillId="0" borderId="18" xfId="0" applyFont="1" applyFill="1" applyBorder="1" applyAlignment="1">
      <alignment horizontal="center" vertical="center" wrapText="1"/>
    </xf>
    <xf numFmtId="0" fontId="16" fillId="0" borderId="19" xfId="0" applyNumberFormat="1" applyFont="1" applyFill="1" applyBorder="1" applyAlignment="1">
      <alignment horizontal="center" vertical="center" wrapText="1"/>
    </xf>
    <xf numFmtId="0" fontId="16" fillId="0" borderId="20" xfId="0" applyNumberFormat="1" applyFont="1" applyFill="1" applyBorder="1" applyAlignment="1">
      <alignment horizontal="center" vertical="center" wrapText="1"/>
    </xf>
    <xf numFmtId="0" fontId="16" fillId="0" borderId="21" xfId="0" applyNumberFormat="1" applyFont="1" applyFill="1" applyBorder="1" applyAlignment="1">
      <alignment horizontal="center" vertical="center" wrapText="1"/>
    </xf>
    <xf numFmtId="0" fontId="17" fillId="0" borderId="0" xfId="0" applyFont="1" applyFill="1" applyAlignment="1">
      <alignment vertical="center" wrapText="1"/>
    </xf>
    <xf numFmtId="0" fontId="18" fillId="0" borderId="0" xfId="0" applyFont="1" applyFill="1" applyAlignment="1">
      <alignment horizontal="center" vertical="center" wrapText="1"/>
    </xf>
    <xf numFmtId="0" fontId="17" fillId="0" borderId="0" xfId="0" applyFont="1" applyFill="1" applyAlignment="1">
      <alignment horizontal="center" vertical="center"/>
    </xf>
    <xf numFmtId="0" fontId="9" fillId="0" borderId="4"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4" xfId="0" applyNumberFormat="1" applyFont="1" applyFill="1" applyBorder="1" applyAlignment="1">
      <alignment vertical="center" wrapText="1"/>
    </xf>
    <xf numFmtId="0" fontId="19" fillId="0" borderId="16" xfId="0" applyFont="1" applyFill="1" applyBorder="1" applyAlignment="1">
      <alignment horizontal="center" vertical="center" wrapText="1"/>
    </xf>
    <xf numFmtId="0" fontId="16" fillId="0" borderId="11" xfId="0" applyNumberFormat="1" applyFont="1" applyFill="1" applyBorder="1" applyAlignment="1">
      <alignment horizontal="center" vertical="center" wrapText="1"/>
    </xf>
    <xf numFmtId="0" fontId="20" fillId="0" borderId="7" xfId="0" applyNumberFormat="1" applyFont="1" applyFill="1" applyBorder="1" applyAlignment="1">
      <alignment horizontal="center" vertical="center" wrapText="1"/>
    </xf>
    <xf numFmtId="0" fontId="16" fillId="0" borderId="7" xfId="0" applyNumberFormat="1" applyFont="1" applyFill="1" applyBorder="1" applyAlignment="1">
      <alignment horizontal="center" vertical="center" wrapText="1"/>
    </xf>
    <xf numFmtId="9" fontId="19" fillId="0" borderId="16" xfId="0" applyNumberFormat="1" applyFont="1" applyFill="1" applyBorder="1" applyAlignment="1">
      <alignment horizontal="center" vertical="center" wrapText="1"/>
    </xf>
    <xf numFmtId="9" fontId="19" fillId="0" borderId="17" xfId="0" applyNumberFormat="1" applyFont="1" applyFill="1" applyBorder="1" applyAlignment="1">
      <alignment horizontal="center" vertical="center" wrapText="1"/>
    </xf>
    <xf numFmtId="0" fontId="8" fillId="0" borderId="21" xfId="0" applyFont="1" applyFill="1" applyBorder="1" applyAlignment="1">
      <alignment horizontal="center" vertical="center" wrapText="1"/>
    </xf>
    <xf numFmtId="9" fontId="8" fillId="0" borderId="15" xfId="0" applyNumberFormat="1" applyFont="1" applyFill="1" applyBorder="1" applyAlignment="1">
      <alignment horizontal="center" vertical="center" wrapText="1"/>
    </xf>
    <xf numFmtId="0" fontId="12" fillId="0" borderId="17" xfId="0" applyNumberFormat="1" applyFont="1" applyFill="1" applyBorder="1" applyAlignment="1">
      <alignment horizontal="center" vertical="center" wrapText="1"/>
    </xf>
    <xf numFmtId="0" fontId="8" fillId="0" borderId="15" xfId="0" applyFont="1" applyFill="1" applyBorder="1" applyAlignment="1">
      <alignment horizontal="center" vertical="center" wrapText="1"/>
    </xf>
    <xf numFmtId="0" fontId="19" fillId="0" borderId="17" xfId="0" applyFont="1" applyFill="1" applyBorder="1" applyAlignment="1">
      <alignment horizontal="center" vertical="center" wrapText="1"/>
    </xf>
    <xf numFmtId="9" fontId="12" fillId="0" borderId="17" xfId="0" applyNumberFormat="1"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4" xfId="0" applyFont="1" applyFill="1" applyBorder="1" applyAlignment="1">
      <alignment horizontal="center" vertical="center"/>
    </xf>
    <xf numFmtId="0" fontId="0" fillId="0" borderId="4"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21" fillId="0" borderId="0" xfId="0" applyFont="1" applyFill="1" applyAlignment="1">
      <alignment horizontal="center" vertical="center" wrapText="1"/>
    </xf>
    <xf numFmtId="0" fontId="5" fillId="0" borderId="0" xfId="0" applyFont="1" applyFill="1" applyAlignment="1">
      <alignment horizontal="center" vertical="center"/>
    </xf>
    <xf numFmtId="0" fontId="9" fillId="0" borderId="12"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5" fillId="0" borderId="10" xfId="0" applyFont="1" applyFill="1" applyBorder="1" applyAlignment="1">
      <alignment horizontal="center" vertical="center" wrapText="1"/>
    </xf>
    <xf numFmtId="49" fontId="8" fillId="0" borderId="10" xfId="0" applyNumberFormat="1" applyFont="1" applyFill="1" applyBorder="1" applyAlignment="1">
      <alignment horizontal="center" vertical="center" wrapText="1"/>
    </xf>
    <xf numFmtId="49" fontId="12" fillId="0" borderId="14" xfId="0" applyNumberFormat="1" applyFont="1" applyFill="1" applyBorder="1" applyAlignment="1">
      <alignment horizontal="center" vertical="center" wrapText="1"/>
    </xf>
    <xf numFmtId="49" fontId="12" fillId="0" borderId="13"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3"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12" fillId="0" borderId="17" xfId="0" applyNumberFormat="1" applyFont="1" applyFill="1" applyBorder="1" applyAlignment="1">
      <alignment horizontal="center" vertical="center" wrapText="1"/>
    </xf>
    <xf numFmtId="49" fontId="8" fillId="0" borderId="16" xfId="0" applyNumberFormat="1" applyFont="1" applyFill="1" applyBorder="1" applyAlignment="1">
      <alignment horizontal="center" vertical="center" wrapText="1"/>
    </xf>
    <xf numFmtId="9" fontId="19" fillId="0" borderId="11" xfId="0" applyNumberFormat="1" applyFont="1" applyFill="1" applyBorder="1" applyAlignment="1">
      <alignment horizontal="center" vertical="center" wrapText="1"/>
    </xf>
    <xf numFmtId="9" fontId="19" fillId="0" borderId="4" xfId="0" applyNumberFormat="1" applyFont="1" applyFill="1" applyBorder="1" applyAlignment="1">
      <alignment horizontal="center" vertical="center" wrapText="1"/>
    </xf>
    <xf numFmtId="0" fontId="8" fillId="0" borderId="11" xfId="0" applyFont="1" applyFill="1" applyBorder="1" applyAlignment="1">
      <alignment horizontal="center" vertical="center" wrapText="1"/>
    </xf>
    <xf numFmtId="9" fontId="19" fillId="0" borderId="15" xfId="0" applyNumberFormat="1" applyFont="1" applyFill="1" applyBorder="1" applyAlignment="1">
      <alignment horizontal="center" vertical="center" wrapText="1"/>
    </xf>
    <xf numFmtId="0" fontId="8" fillId="0" borderId="19"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22" fillId="0" borderId="11" xfId="0" applyFont="1" applyFill="1" applyBorder="1" applyAlignment="1">
      <alignment vertical="center"/>
    </xf>
    <xf numFmtId="0" fontId="15" fillId="0" borderId="1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23" fillId="0" borderId="0" xfId="0" applyFont="1" applyFill="1" applyAlignment="1">
      <alignment vertical="center"/>
    </xf>
    <xf numFmtId="0" fontId="12" fillId="0" borderId="3" xfId="0" applyNumberFormat="1" applyFont="1" applyFill="1" applyBorder="1" applyAlignment="1">
      <alignment horizontal="center" vertical="center" wrapText="1"/>
    </xf>
    <xf numFmtId="0" fontId="24" fillId="0" borderId="4"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2" fillId="0" borderId="24"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9" fillId="0" borderId="4" xfId="0"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49" fontId="13" fillId="0" borderId="3" xfId="0" applyNumberFormat="1" applyFont="1" applyFill="1" applyBorder="1" applyAlignment="1">
      <alignment horizontal="center" vertical="center" wrapText="1"/>
    </xf>
    <xf numFmtId="49" fontId="19" fillId="0" borderId="3" xfId="0" applyNumberFormat="1" applyFont="1" applyFill="1" applyBorder="1" applyAlignment="1" applyProtection="1">
      <alignment horizontal="center" vertical="center" wrapText="1"/>
    </xf>
    <xf numFmtId="49" fontId="19" fillId="0" borderId="4"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9" fontId="19" fillId="0" borderId="3" xfId="0" applyNumberFormat="1" applyFont="1" applyFill="1" applyBorder="1" applyAlignment="1">
      <alignment horizontal="center" vertical="center" wrapText="1"/>
    </xf>
    <xf numFmtId="0" fontId="8" fillId="0" borderId="4" xfId="0" applyFont="1" applyFill="1" applyBorder="1" applyAlignment="1">
      <alignment vertical="center" wrapText="1"/>
    </xf>
    <xf numFmtId="0" fontId="19" fillId="0" borderId="3" xfId="0" applyNumberFormat="1" applyFont="1" applyFill="1" applyBorder="1" applyAlignment="1" applyProtection="1">
      <alignment horizontal="center" vertical="center" wrapText="1"/>
    </xf>
    <xf numFmtId="0" fontId="0" fillId="0" borderId="0" xfId="0" applyFont="1" applyFill="1" applyAlignment="1">
      <alignment vertical="center"/>
    </xf>
    <xf numFmtId="49" fontId="1" fillId="0" borderId="0" xfId="0" applyNumberFormat="1" applyFont="1" applyFill="1" applyAlignment="1">
      <alignment vertical="center"/>
    </xf>
    <xf numFmtId="49" fontId="0" fillId="0" borderId="0" xfId="0" applyNumberFormat="1" applyFill="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7" fillId="0" borderId="4" xfId="0" applyNumberFormat="1" applyFont="1" applyFill="1" applyBorder="1" applyAlignment="1">
      <alignment horizontal="center" vertical="center" wrapText="1"/>
    </xf>
    <xf numFmtId="0" fontId="27" fillId="0" borderId="3" xfId="0" applyNumberFormat="1" applyFont="1" applyFill="1" applyBorder="1" applyAlignment="1">
      <alignment horizontal="center" vertical="center" wrapText="1"/>
    </xf>
    <xf numFmtId="0" fontId="28" fillId="0" borderId="4" xfId="0"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0" fontId="27" fillId="0" borderId="5" xfId="0" applyNumberFormat="1" applyFont="1" applyFill="1" applyBorder="1" applyAlignment="1">
      <alignment horizontal="center" vertical="center" wrapText="1"/>
    </xf>
    <xf numFmtId="0" fontId="27" fillId="0" borderId="24" xfId="0" applyNumberFormat="1"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4" xfId="0" applyFont="1" applyFill="1" applyBorder="1" applyAlignment="1">
      <alignment horizontal="left" vertical="center" wrapText="1"/>
    </xf>
    <xf numFmtId="0" fontId="25" fillId="0" borderId="4"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0" xfId="0"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17" fillId="0" borderId="5" xfId="0" applyNumberFormat="1" applyFont="1" applyFill="1" applyBorder="1" applyAlignment="1">
      <alignment horizontal="center" vertical="center" wrapText="1"/>
    </xf>
    <xf numFmtId="49" fontId="27" fillId="0" borderId="5"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7" fillId="0" borderId="3" xfId="0" applyNumberFormat="1" applyFont="1" applyFill="1" applyBorder="1" applyAlignment="1">
      <alignment horizontal="center" vertical="center" wrapText="1"/>
    </xf>
    <xf numFmtId="49" fontId="30" fillId="0" borderId="4" xfId="0" applyNumberFormat="1"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49" fontId="31" fillId="0" borderId="2" xfId="0" applyNumberFormat="1" applyFont="1" applyFill="1" applyBorder="1" applyAlignment="1">
      <alignment horizontal="center" vertical="center" wrapText="1"/>
    </xf>
    <xf numFmtId="49" fontId="31" fillId="0" borderId="3" xfId="0" applyNumberFormat="1" applyFont="1" applyFill="1" applyBorder="1" applyAlignment="1">
      <alignment horizontal="center" vertical="center" wrapText="1"/>
    </xf>
    <xf numFmtId="49" fontId="1" fillId="0" borderId="0" xfId="0" applyNumberFormat="1" applyFont="1" applyFill="1" applyAlignment="1">
      <alignment horizontal="center" vertical="center"/>
    </xf>
    <xf numFmtId="49" fontId="17" fillId="0" borderId="6" xfId="0" applyNumberFormat="1" applyFont="1" applyFill="1" applyBorder="1" applyAlignment="1">
      <alignment horizontal="center" vertical="center" wrapText="1"/>
    </xf>
    <xf numFmtId="49" fontId="27" fillId="0" borderId="6" xfId="0" applyNumberFormat="1" applyFont="1" applyFill="1" applyBorder="1" applyAlignment="1">
      <alignment horizontal="center" vertical="center" wrapText="1"/>
    </xf>
    <xf numFmtId="49" fontId="0" fillId="0" borderId="0" xfId="0" applyNumberFormat="1" applyFill="1" applyAlignment="1">
      <alignment horizontal="center" vertical="center"/>
    </xf>
    <xf numFmtId="49" fontId="27" fillId="0" borderId="4" xfId="0" applyNumberFormat="1" applyFont="1" applyFill="1" applyBorder="1" applyAlignment="1">
      <alignment horizontal="center" vertical="center" wrapText="1"/>
    </xf>
    <xf numFmtId="49" fontId="32" fillId="0" borderId="3"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17" fillId="0" borderId="4" xfId="0" applyNumberFormat="1" applyFont="1" applyFill="1" applyBorder="1" applyAlignment="1">
      <alignment horizontal="center" vertical="center" wrapText="1"/>
    </xf>
    <xf numFmtId="49" fontId="17" fillId="0" borderId="7" xfId="0" applyNumberFormat="1" applyFont="1" applyFill="1" applyBorder="1" applyAlignment="1">
      <alignment horizontal="center" vertical="center" wrapText="1"/>
    </xf>
    <xf numFmtId="49" fontId="33" fillId="0" borderId="1" xfId="0" applyNumberFormat="1" applyFont="1" applyFill="1" applyBorder="1" applyAlignment="1">
      <alignment horizontal="center" vertical="center" wrapText="1"/>
    </xf>
    <xf numFmtId="49" fontId="33" fillId="0" borderId="2" xfId="0" applyNumberFormat="1" applyFont="1" applyFill="1" applyBorder="1" applyAlignment="1">
      <alignment horizontal="center" vertical="center" wrapText="1"/>
    </xf>
    <xf numFmtId="49" fontId="33" fillId="0" borderId="4" xfId="0" applyNumberFormat="1" applyFont="1" applyFill="1" applyBorder="1" applyAlignment="1">
      <alignment horizontal="center" vertical="center" wrapText="1"/>
    </xf>
    <xf numFmtId="49" fontId="31" fillId="0" borderId="4" xfId="0" applyNumberFormat="1" applyFont="1" applyFill="1" applyBorder="1" applyAlignment="1">
      <alignment horizontal="center" vertical="center" wrapText="1"/>
    </xf>
    <xf numFmtId="49" fontId="27" fillId="0" borderId="7" xfId="0" applyNumberFormat="1" applyFont="1" applyFill="1" applyBorder="1" applyAlignment="1">
      <alignment horizontal="center" vertical="center" wrapText="1"/>
    </xf>
    <xf numFmtId="49" fontId="29" fillId="0" borderId="4" xfId="0" applyNumberFormat="1" applyFont="1" applyFill="1" applyBorder="1" applyAlignment="1">
      <alignment horizontal="center" vertical="center" wrapText="1"/>
    </xf>
    <xf numFmtId="0" fontId="12" fillId="0" borderId="11"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6" fillId="0" borderId="17" xfId="0" applyFont="1" applyFill="1" applyBorder="1"/>
    <xf numFmtId="0" fontId="16" fillId="0" borderId="18" xfId="0" applyFont="1" applyFill="1" applyBorder="1"/>
    <xf numFmtId="0" fontId="0" fillId="0" borderId="18" xfId="0" applyFont="1" applyFill="1" applyBorder="1"/>
    <xf numFmtId="0" fontId="0" fillId="0" borderId="15" xfId="0" applyFont="1" applyFill="1" applyBorder="1"/>
    <xf numFmtId="49" fontId="9" fillId="0" borderId="4"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49" fontId="16" fillId="0" borderId="3"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34" fillId="0" borderId="4" xfId="0" applyNumberFormat="1" applyFont="1" applyFill="1" applyBorder="1" applyAlignment="1">
      <alignment horizontal="center" vertical="center"/>
    </xf>
    <xf numFmtId="49" fontId="8" fillId="0" borderId="6"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49" fontId="0" fillId="0" borderId="4" xfId="0" applyNumberFormat="1" applyFont="1" applyFill="1" applyBorder="1" applyAlignment="1">
      <alignment vertical="center"/>
    </xf>
    <xf numFmtId="49" fontId="0" fillId="0" borderId="4" xfId="0" applyNumberFormat="1" applyFont="1" applyFill="1" applyBorder="1" applyAlignment="1">
      <alignment horizontal="center" vertical="center"/>
    </xf>
    <xf numFmtId="49" fontId="19" fillId="0" borderId="3" xfId="0" applyNumberFormat="1"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xf>
    <xf numFmtId="49" fontId="35" fillId="0" borderId="5"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xf>
    <xf numFmtId="49" fontId="0" fillId="0" borderId="3" xfId="0" applyNumberFormat="1" applyFont="1" applyFill="1" applyBorder="1" applyAlignment="1">
      <alignment horizontal="center" vertical="center"/>
    </xf>
    <xf numFmtId="49" fontId="20" fillId="0" borderId="17" xfId="0" applyNumberFormat="1" applyFont="1" applyFill="1" applyBorder="1" applyAlignment="1">
      <alignment horizontal="center" vertical="center" wrapText="1"/>
    </xf>
    <xf numFmtId="49" fontId="16" fillId="0" borderId="18" xfId="0" applyNumberFormat="1" applyFont="1" applyFill="1" applyBorder="1" applyAlignment="1">
      <alignment horizontal="center" vertical="center" wrapText="1"/>
    </xf>
    <xf numFmtId="49" fontId="16" fillId="0" borderId="18" xfId="0" applyNumberFormat="1" applyFont="1" applyFill="1" applyBorder="1" applyAlignment="1">
      <alignment horizontal="center" vertical="center"/>
    </xf>
    <xf numFmtId="49" fontId="16" fillId="0" borderId="15"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49" fontId="35" fillId="0" borderId="7" xfId="0" applyNumberFormat="1" applyFont="1" applyFill="1" applyBorder="1" applyAlignment="1">
      <alignment horizontal="center" vertical="center"/>
    </xf>
    <xf numFmtId="10" fontId="0" fillId="0" borderId="1" xfId="0" applyNumberFormat="1" applyFont="1" applyFill="1" applyBorder="1" applyAlignment="1">
      <alignment horizontal="center" vertical="center"/>
    </xf>
    <xf numFmtId="10" fontId="16" fillId="0" borderId="18" xfId="0" applyNumberFormat="1" applyFont="1" applyFill="1" applyBorder="1" applyAlignment="1">
      <alignment horizontal="center" vertical="center" wrapText="1"/>
    </xf>
    <xf numFmtId="49" fontId="13" fillId="0" borderId="4" xfId="0" applyNumberFormat="1" applyFont="1" applyFill="1" applyBorder="1" applyAlignment="1">
      <alignment horizontal="center" vertical="center" wrapText="1"/>
    </xf>
    <xf numFmtId="49" fontId="16" fillId="0" borderId="17" xfId="0" applyNumberFormat="1" applyFont="1" applyFill="1" applyBorder="1" applyAlignment="1">
      <alignment horizontal="center" vertical="center" wrapText="1"/>
    </xf>
    <xf numFmtId="0" fontId="12" fillId="0" borderId="7" xfId="0" applyNumberFormat="1" applyFont="1" applyFill="1" applyBorder="1" applyAlignment="1">
      <alignment horizontal="center" vertical="center" wrapText="1"/>
    </xf>
    <xf numFmtId="0" fontId="12" fillId="0" borderId="25" xfId="0" applyNumberFormat="1" applyFont="1" applyFill="1" applyBorder="1" applyAlignment="1">
      <alignment horizontal="center" vertical="center" wrapText="1"/>
    </xf>
    <xf numFmtId="0" fontId="24" fillId="0" borderId="7" xfId="0" applyNumberFormat="1" applyFont="1" applyFill="1" applyBorder="1" applyAlignment="1">
      <alignment horizontal="center" vertical="center" wrapText="1"/>
    </xf>
    <xf numFmtId="0" fontId="12" fillId="0" borderId="26"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22" xfId="0" applyNumberFormat="1" applyFont="1" applyFill="1" applyBorder="1" applyAlignment="1">
      <alignment horizontal="center" vertical="center" wrapText="1"/>
    </xf>
    <xf numFmtId="0" fontId="0" fillId="0" borderId="5" xfId="0"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16" fillId="0" borderId="25" xfId="0" applyNumberFormat="1" applyFont="1" applyFill="1" applyBorder="1" applyAlignment="1">
      <alignment horizontal="center" vertical="center" wrapText="1"/>
    </xf>
    <xf numFmtId="0" fontId="16" fillId="0" borderId="26" xfId="0" applyNumberFormat="1" applyFont="1" applyFill="1" applyBorder="1" applyAlignment="1">
      <alignment horizontal="center" vertical="center" wrapText="1"/>
    </xf>
    <xf numFmtId="0" fontId="16" fillId="0" borderId="5" xfId="0" applyNumberFormat="1" applyFont="1" applyFill="1" applyBorder="1" applyAlignment="1">
      <alignment horizontal="center" vertical="center" wrapText="1"/>
    </xf>
    <xf numFmtId="0" fontId="16" fillId="0" borderId="9" xfId="0" applyNumberFormat="1" applyFont="1" applyFill="1" applyBorder="1" applyAlignment="1">
      <alignment horizontal="center" vertical="center" wrapText="1"/>
    </xf>
    <xf numFmtId="0" fontId="16" fillId="0" borderId="10" xfId="0" applyNumberFormat="1" applyFont="1" applyFill="1" applyBorder="1" applyAlignment="1">
      <alignment horizontal="center" vertical="center" wrapText="1"/>
    </xf>
    <xf numFmtId="0" fontId="16" fillId="0" borderId="8"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9" fontId="14" fillId="0" borderId="1" xfId="0" applyNumberFormat="1" applyFont="1" applyFill="1" applyBorder="1" applyAlignment="1">
      <alignment horizontal="center" vertical="center" wrapText="1"/>
    </xf>
    <xf numFmtId="9" fontId="14" fillId="0" borderId="2" xfId="0" applyNumberFormat="1" applyFont="1" applyFill="1" applyBorder="1" applyAlignment="1">
      <alignment horizontal="center" vertical="center" wrapText="1"/>
    </xf>
    <xf numFmtId="9" fontId="14" fillId="0" borderId="3" xfId="0" applyNumberFormat="1" applyFont="1" applyFill="1" applyBorder="1" applyAlignment="1">
      <alignment horizontal="center" vertical="center" wrapText="1"/>
    </xf>
    <xf numFmtId="0" fontId="37" fillId="0" borderId="2" xfId="0" applyFont="1" applyFill="1" applyBorder="1" applyAlignment="1">
      <alignment horizontal="center" vertical="center"/>
    </xf>
    <xf numFmtId="0" fontId="0" fillId="0" borderId="6" xfId="0" applyFont="1" applyFill="1" applyBorder="1" applyAlignment="1">
      <alignment wrapText="1"/>
    </xf>
    <xf numFmtId="0" fontId="0" fillId="0" borderId="9" xfId="0" applyFont="1" applyFill="1" applyBorder="1" applyAlignment="1">
      <alignment wrapText="1"/>
    </xf>
    <xf numFmtId="0" fontId="0" fillId="0" borderId="10" xfId="0" applyFont="1" applyFill="1" applyBorder="1" applyAlignment="1">
      <alignment wrapText="1"/>
    </xf>
    <xf numFmtId="0" fontId="0" fillId="0" borderId="10" xfId="0" applyNumberFormat="1" applyFont="1" applyFill="1" applyBorder="1" applyAlignment="1">
      <alignment horizontal="center" vertical="center"/>
    </xf>
    <xf numFmtId="0" fontId="0" fillId="0" borderId="10" xfId="0" applyFont="1" applyFill="1" applyBorder="1" applyAlignment="1">
      <alignment vertical="center"/>
    </xf>
    <xf numFmtId="0" fontId="0" fillId="0" borderId="11" xfId="0" applyNumberFormat="1" applyFont="1" applyFill="1" applyBorder="1" applyAlignment="1">
      <alignment horizontal="center" vertical="center"/>
    </xf>
    <xf numFmtId="0" fontId="0" fillId="0" borderId="11" xfId="0" applyFont="1" applyFill="1" applyBorder="1" applyAlignment="1">
      <alignment horizontal="center" vertical="center"/>
    </xf>
    <xf numFmtId="0" fontId="0" fillId="0" borderId="11" xfId="0" applyFont="1" applyFill="1" applyBorder="1" applyAlignment="1">
      <alignment vertical="center"/>
    </xf>
    <xf numFmtId="0" fontId="0" fillId="0" borderId="12" xfId="0" applyNumberFormat="1" applyFont="1" applyFill="1" applyBorder="1" applyAlignment="1">
      <alignment horizontal="center" vertical="center"/>
    </xf>
    <xf numFmtId="0" fontId="0" fillId="0" borderId="7" xfId="0" applyNumberFormat="1" applyFont="1" applyFill="1" applyBorder="1" applyAlignment="1">
      <alignment horizontal="center" vertical="center"/>
    </xf>
    <xf numFmtId="31" fontId="0" fillId="0" borderId="4" xfId="0" applyNumberFormat="1" applyFont="1" applyFill="1" applyBorder="1" applyAlignment="1">
      <alignment horizontal="center" vertical="center"/>
    </xf>
    <xf numFmtId="49" fontId="0" fillId="0" borderId="5" xfId="0" applyNumberFormat="1" applyFont="1" applyFill="1" applyBorder="1" applyAlignment="1">
      <alignment horizontal="center" vertical="center" wrapText="1"/>
    </xf>
    <xf numFmtId="0" fontId="37" fillId="0" borderId="1" xfId="0" applyFont="1" applyFill="1" applyBorder="1" applyAlignment="1">
      <alignment horizontal="center" vertical="center"/>
    </xf>
    <xf numFmtId="0" fontId="3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25"/>
  <sheetViews>
    <sheetView workbookViewId="0">
      <selection activeCell="A1" sqref="A1:H1"/>
    </sheetView>
  </sheetViews>
  <sheetFormatPr defaultColWidth="9.14444444444444" defaultRowHeight="12.75"/>
  <cols>
    <col min="1" max="1" width="5.5" customWidth="1"/>
    <col min="2" max="2" width="8.83333333333333" customWidth="1"/>
    <col min="3" max="3" width="12.1666666666667" customWidth="1"/>
    <col min="4" max="4" width="27.5" customWidth="1"/>
    <col min="5" max="6" width="4.33333333333333" customWidth="1"/>
    <col min="7" max="7" width="2.64444444444444" customWidth="1"/>
    <col min="8" max="8" width="0.555555555555556" customWidth="1"/>
    <col min="9" max="30" width="5.33333333333333" style="3" customWidth="1"/>
    <col min="31" max="36" width="5.33333333333333" customWidth="1"/>
  </cols>
  <sheetData>
    <row r="1" ht="22" customHeight="1" spans="1:36">
      <c r="A1" s="4" t="s">
        <v>0</v>
      </c>
      <c r="B1" s="5"/>
      <c r="C1" s="5"/>
      <c r="D1" s="5"/>
      <c r="E1" s="5"/>
      <c r="F1" s="5"/>
      <c r="G1" s="5"/>
      <c r="H1" s="5"/>
      <c r="I1" s="7"/>
      <c r="J1" s="7"/>
      <c r="K1" s="7"/>
      <c r="L1" s="7"/>
      <c r="M1" s="7"/>
      <c r="N1" s="7"/>
      <c r="O1" s="7"/>
      <c r="P1" s="7"/>
      <c r="Q1" s="7"/>
      <c r="R1" s="7"/>
      <c r="S1" s="7"/>
      <c r="T1" s="7"/>
      <c r="U1" s="7"/>
      <c r="V1" s="7"/>
      <c r="W1" s="7"/>
      <c r="X1" s="7"/>
      <c r="Y1" s="7"/>
      <c r="Z1" s="7"/>
      <c r="AA1" s="7"/>
      <c r="AB1" s="7"/>
      <c r="AC1" s="7"/>
      <c r="AD1" s="7"/>
    </row>
    <row r="2" ht="27" spans="1:36">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row>
    <row r="3" ht="24" customHeight="1" spans="1:36">
      <c r="A3" s="9" t="s">
        <v>2</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row>
    <row r="4" s="1" customFormat="1" ht="38" customHeight="1" spans="1:36">
      <c r="A4" s="10" t="s">
        <v>3</v>
      </c>
      <c r="B4" s="11"/>
      <c r="C4" s="11"/>
      <c r="D4" s="12"/>
      <c r="E4" s="13" t="s">
        <v>4</v>
      </c>
      <c r="F4" s="14"/>
      <c r="G4" s="14"/>
      <c r="H4" s="15"/>
      <c r="I4" s="21" t="s">
        <v>5</v>
      </c>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row>
    <row r="5" s="1" customFormat="1" ht="27" customHeight="1" spans="1:36">
      <c r="A5" s="10" t="s">
        <v>6</v>
      </c>
      <c r="B5" s="11"/>
      <c r="C5" s="11"/>
      <c r="D5" s="12"/>
      <c r="E5" s="10" t="s">
        <v>7</v>
      </c>
      <c r="F5" s="11"/>
      <c r="G5" s="11"/>
      <c r="H5" s="12"/>
      <c r="I5" s="226" t="s">
        <v>8</v>
      </c>
      <c r="J5" s="227" t="s">
        <v>9</v>
      </c>
      <c r="K5" s="226" t="s">
        <v>10</v>
      </c>
      <c r="L5" s="226" t="s">
        <v>11</v>
      </c>
      <c r="M5" s="226" t="s">
        <v>12</v>
      </c>
      <c r="N5" s="226" t="s">
        <v>13</v>
      </c>
      <c r="O5" s="226" t="s">
        <v>14</v>
      </c>
      <c r="P5" s="228" t="s">
        <v>15</v>
      </c>
      <c r="Q5" s="226" t="s">
        <v>16</v>
      </c>
      <c r="R5" s="226" t="s">
        <v>17</v>
      </c>
      <c r="S5" s="226" t="s">
        <v>18</v>
      </c>
      <c r="T5" s="226" t="s">
        <v>19</v>
      </c>
      <c r="U5" s="226" t="s">
        <v>20</v>
      </c>
      <c r="V5" s="226" t="s">
        <v>21</v>
      </c>
      <c r="W5" s="226" t="s">
        <v>22</v>
      </c>
      <c r="X5" s="226" t="s">
        <v>23</v>
      </c>
      <c r="Y5" s="226" t="s">
        <v>24</v>
      </c>
      <c r="Z5" s="226" t="s">
        <v>25</v>
      </c>
      <c r="AA5" s="226" t="s">
        <v>26</v>
      </c>
      <c r="AB5" s="226" t="s">
        <v>27</v>
      </c>
      <c r="AC5" s="226" t="s">
        <v>28</v>
      </c>
      <c r="AD5" s="226" t="s">
        <v>29</v>
      </c>
      <c r="AE5" s="226" t="s">
        <v>30</v>
      </c>
      <c r="AF5" s="226" t="s">
        <v>31</v>
      </c>
      <c r="AG5" s="226" t="s">
        <v>32</v>
      </c>
      <c r="AH5" s="226" t="s">
        <v>33</v>
      </c>
      <c r="AI5" s="229" t="s">
        <v>34</v>
      </c>
      <c r="AJ5" s="226" t="s">
        <v>35</v>
      </c>
    </row>
    <row r="6" s="1" customFormat="1" ht="21" customHeight="1" spans="1:36">
      <c r="A6" s="10" t="s">
        <v>36</v>
      </c>
      <c r="B6" s="11"/>
      <c r="C6" s="11"/>
      <c r="D6" s="11"/>
      <c r="E6" s="10" t="s">
        <v>37</v>
      </c>
      <c r="F6" s="11"/>
      <c r="G6" s="11"/>
      <c r="H6" s="12"/>
      <c r="I6" s="18"/>
      <c r="J6" s="120"/>
      <c r="K6" s="18"/>
      <c r="L6" s="18"/>
      <c r="M6" s="18"/>
      <c r="N6" s="18"/>
      <c r="O6" s="18"/>
      <c r="P6" s="18"/>
      <c r="Q6" s="18"/>
      <c r="R6" s="18"/>
      <c r="S6" s="18"/>
      <c r="T6" s="18"/>
      <c r="U6" s="18"/>
      <c r="V6" s="18"/>
      <c r="W6" s="18"/>
      <c r="X6" s="18"/>
      <c r="Y6" s="18"/>
      <c r="Z6" s="18"/>
      <c r="AA6" s="18"/>
      <c r="AB6" s="18"/>
      <c r="AC6" s="18"/>
      <c r="AD6" s="18"/>
      <c r="AE6" s="18"/>
      <c r="AF6" s="18"/>
      <c r="AG6" s="18"/>
      <c r="AH6" s="18"/>
      <c r="AI6" s="230"/>
      <c r="AJ6" s="81"/>
    </row>
    <row r="7" s="1" customFormat="1" ht="25" customHeight="1" spans="1:36">
      <c r="A7" s="10" t="s">
        <v>38</v>
      </c>
      <c r="B7" s="11"/>
      <c r="C7" s="11"/>
      <c r="D7" s="11"/>
      <c r="E7" s="10" t="s">
        <v>39</v>
      </c>
      <c r="F7" s="11"/>
      <c r="G7" s="11"/>
      <c r="H7" s="12"/>
      <c r="I7" s="18"/>
      <c r="J7" s="120"/>
      <c r="K7" s="18"/>
      <c r="L7" s="18"/>
      <c r="M7" s="18"/>
      <c r="N7" s="18"/>
      <c r="O7" s="18"/>
      <c r="P7" s="18"/>
      <c r="Q7" s="18"/>
      <c r="R7" s="18"/>
      <c r="S7" s="18"/>
      <c r="T7" s="18"/>
      <c r="U7" s="18"/>
      <c r="V7" s="18"/>
      <c r="W7" s="18"/>
      <c r="X7" s="18"/>
      <c r="Y7" s="18"/>
      <c r="Z7" s="18"/>
      <c r="AA7" s="18"/>
      <c r="AB7" s="18"/>
      <c r="AC7" s="18"/>
      <c r="AD7" s="18"/>
      <c r="AE7" s="18"/>
      <c r="AF7" s="18"/>
      <c r="AG7" s="18"/>
      <c r="AH7" s="18"/>
      <c r="AI7" s="230"/>
      <c r="AJ7" s="81"/>
    </row>
    <row r="8" s="1" customFormat="1" ht="21" customHeight="1" spans="1:36">
      <c r="A8" s="21" t="s">
        <v>40</v>
      </c>
      <c r="B8" s="21" t="s">
        <v>41</v>
      </c>
      <c r="C8" s="21"/>
      <c r="D8" s="21"/>
      <c r="E8" s="10">
        <v>112050</v>
      </c>
      <c r="F8" s="11"/>
      <c r="G8" s="11"/>
      <c r="H8" s="12"/>
      <c r="I8" s="18"/>
      <c r="J8" s="120"/>
      <c r="K8" s="18"/>
      <c r="L8" s="18"/>
      <c r="M8" s="18"/>
      <c r="N8" s="18"/>
      <c r="O8" s="18"/>
      <c r="P8" s="18"/>
      <c r="Q8" s="18"/>
      <c r="R8" s="18"/>
      <c r="S8" s="18"/>
      <c r="T8" s="18"/>
      <c r="U8" s="18"/>
      <c r="V8" s="18"/>
      <c r="W8" s="18"/>
      <c r="X8" s="18"/>
      <c r="Y8" s="18"/>
      <c r="Z8" s="18"/>
      <c r="AA8" s="18"/>
      <c r="AB8" s="18"/>
      <c r="AC8" s="18"/>
      <c r="AD8" s="18"/>
      <c r="AE8" s="18"/>
      <c r="AF8" s="18"/>
      <c r="AG8" s="18"/>
      <c r="AH8" s="18"/>
      <c r="AI8" s="230"/>
      <c r="AJ8" s="81"/>
    </row>
    <row r="9" s="1" customFormat="1" ht="21" customHeight="1" spans="1:36">
      <c r="A9" s="21"/>
      <c r="B9" s="21" t="s">
        <v>42</v>
      </c>
      <c r="C9" s="21"/>
      <c r="D9" s="21"/>
      <c r="E9" s="10">
        <v>112050</v>
      </c>
      <c r="F9" s="11"/>
      <c r="G9" s="11"/>
      <c r="H9" s="12"/>
      <c r="I9" s="18"/>
      <c r="J9" s="120"/>
      <c r="K9" s="18"/>
      <c r="L9" s="18"/>
      <c r="M9" s="18"/>
      <c r="N9" s="18"/>
      <c r="O9" s="18"/>
      <c r="P9" s="18"/>
      <c r="Q9" s="18"/>
      <c r="R9" s="18"/>
      <c r="S9" s="18"/>
      <c r="T9" s="18"/>
      <c r="U9" s="18"/>
      <c r="V9" s="18"/>
      <c r="W9" s="18"/>
      <c r="X9" s="18"/>
      <c r="Y9" s="18"/>
      <c r="Z9" s="18"/>
      <c r="AA9" s="18"/>
      <c r="AB9" s="18"/>
      <c r="AC9" s="18"/>
      <c r="AD9" s="18"/>
      <c r="AE9" s="18"/>
      <c r="AF9" s="18"/>
      <c r="AG9" s="18"/>
      <c r="AH9" s="18"/>
      <c r="AI9" s="230"/>
      <c r="AJ9" s="81"/>
    </row>
    <row r="10" s="1" customFormat="1" ht="21" customHeight="1" spans="1:36">
      <c r="A10" s="21"/>
      <c r="B10" s="21" t="s">
        <v>43</v>
      </c>
      <c r="C10" s="21"/>
      <c r="D10" s="21"/>
      <c r="E10" s="10"/>
      <c r="F10" s="11"/>
      <c r="G10" s="11"/>
      <c r="H10" s="12"/>
      <c r="I10" s="22"/>
      <c r="J10" s="125"/>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31"/>
      <c r="AJ10" s="232"/>
    </row>
    <row r="11" s="1" customFormat="1" ht="86" customHeight="1" spans="1:36">
      <c r="A11" s="24" t="s">
        <v>44</v>
      </c>
      <c r="B11" s="57" t="s">
        <v>45</v>
      </c>
      <c r="C11" s="57"/>
      <c r="D11" s="57"/>
      <c r="E11" s="57"/>
      <c r="F11" s="57"/>
      <c r="G11" s="57"/>
      <c r="H11" s="57"/>
      <c r="I11" s="27" t="s">
        <v>46</v>
      </c>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row>
    <row r="12" s="1" customFormat="1" ht="24" customHeight="1" spans="1:36">
      <c r="A12" s="27" t="s">
        <v>47</v>
      </c>
      <c r="B12" s="44" t="s">
        <v>48</v>
      </c>
      <c r="C12" s="59" t="s">
        <v>49</v>
      </c>
      <c r="D12" s="59" t="s">
        <v>50</v>
      </c>
      <c r="E12" s="233" t="s">
        <v>51</v>
      </c>
      <c r="F12" s="234"/>
      <c r="G12" s="234"/>
      <c r="H12" s="234"/>
      <c r="I12" s="21" t="s">
        <v>52</v>
      </c>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row>
    <row r="13" s="1" customFormat="1" ht="27" customHeight="1" spans="1:36">
      <c r="A13" s="27"/>
      <c r="B13" s="21" t="s">
        <v>53</v>
      </c>
      <c r="C13" s="12" t="s">
        <v>54</v>
      </c>
      <c r="D13" s="235" t="s">
        <v>55</v>
      </c>
      <c r="E13" s="130">
        <v>7.29</v>
      </c>
      <c r="F13" s="130"/>
      <c r="G13" s="130"/>
      <c r="H13" s="130"/>
      <c r="I13" s="65"/>
      <c r="J13" s="236"/>
      <c r="K13" s="65"/>
      <c r="L13" s="65"/>
      <c r="M13" s="65">
        <v>1.13</v>
      </c>
      <c r="N13" s="65">
        <v>0.5</v>
      </c>
      <c r="O13" s="65"/>
      <c r="P13" s="65"/>
      <c r="Q13" s="65"/>
      <c r="R13" s="65">
        <v>0.63</v>
      </c>
      <c r="S13" s="65"/>
      <c r="T13" s="65"/>
      <c r="U13" s="65"/>
      <c r="V13" s="65"/>
      <c r="W13" s="65"/>
      <c r="X13" s="65"/>
      <c r="Y13" s="65">
        <v>3.73</v>
      </c>
      <c r="Z13" s="65"/>
      <c r="AA13" s="65"/>
      <c r="AB13" s="65"/>
      <c r="AC13" s="65"/>
      <c r="AD13" s="65">
        <v>1</v>
      </c>
      <c r="AE13" s="65"/>
      <c r="AF13" s="65"/>
      <c r="AG13" s="65"/>
      <c r="AH13" s="65"/>
      <c r="AI13" s="237"/>
      <c r="AJ13" s="40">
        <v>0.3</v>
      </c>
    </row>
    <row r="14" s="1" customFormat="1" ht="27" customHeight="1" spans="1:36">
      <c r="A14" s="27"/>
      <c r="B14" s="21"/>
      <c r="C14" s="12"/>
      <c r="D14" s="235" t="s">
        <v>56</v>
      </c>
      <c r="E14" s="130">
        <v>1.19</v>
      </c>
      <c r="F14" s="130"/>
      <c r="G14" s="130"/>
      <c r="H14" s="130"/>
      <c r="I14" s="40"/>
      <c r="J14" s="45"/>
      <c r="K14" s="40"/>
      <c r="L14" s="40"/>
      <c r="M14" s="40">
        <v>0.28</v>
      </c>
      <c r="N14" s="40"/>
      <c r="O14" s="40"/>
      <c r="P14" s="40"/>
      <c r="Q14" s="40"/>
      <c r="R14" s="40"/>
      <c r="S14" s="40">
        <v>0.91</v>
      </c>
      <c r="T14" s="40"/>
      <c r="U14" s="40"/>
      <c r="V14" s="40"/>
      <c r="W14" s="40"/>
      <c r="X14" s="40"/>
      <c r="Y14" s="40"/>
      <c r="Z14" s="40"/>
      <c r="AA14" s="40"/>
      <c r="AB14" s="40"/>
      <c r="AC14" s="40"/>
      <c r="AD14" s="40"/>
      <c r="AE14" s="40"/>
      <c r="AF14" s="40"/>
      <c r="AG14" s="40"/>
      <c r="AH14" s="40"/>
      <c r="AI14" s="41"/>
      <c r="AJ14" s="40"/>
    </row>
    <row r="15" s="1" customFormat="1" ht="27" customHeight="1" spans="1:36">
      <c r="A15" s="27"/>
      <c r="B15" s="21"/>
      <c r="C15" s="12"/>
      <c r="D15" s="235" t="s">
        <v>57</v>
      </c>
      <c r="E15" s="135">
        <v>16.5</v>
      </c>
      <c r="F15" s="135"/>
      <c r="G15" s="135"/>
      <c r="H15" s="135"/>
      <c r="I15" s="238"/>
      <c r="J15" s="239"/>
      <c r="K15" s="240"/>
      <c r="L15" s="240"/>
      <c r="M15" s="240"/>
      <c r="N15" s="240">
        <v>1.5</v>
      </c>
      <c r="O15" s="240"/>
      <c r="P15" s="240"/>
      <c r="Q15" s="240"/>
      <c r="R15" s="240"/>
      <c r="S15" s="240"/>
      <c r="T15" s="240"/>
      <c r="U15" s="240"/>
      <c r="V15" s="240"/>
      <c r="W15" s="240">
        <v>1.5</v>
      </c>
      <c r="X15" s="240"/>
      <c r="Y15" s="240"/>
      <c r="Z15" s="240"/>
      <c r="AA15" s="240">
        <v>1</v>
      </c>
      <c r="AB15" s="240">
        <v>7.5</v>
      </c>
      <c r="AC15" s="240"/>
      <c r="AD15" s="240"/>
      <c r="AE15" s="240"/>
      <c r="AF15" s="240"/>
      <c r="AG15" s="240"/>
      <c r="AH15" s="240"/>
      <c r="AI15" s="241">
        <v>5</v>
      </c>
      <c r="AJ15" s="238"/>
    </row>
    <row r="16" s="1" customFormat="1" ht="27" customHeight="1" spans="1:36">
      <c r="A16" s="27"/>
      <c r="B16" s="21"/>
      <c r="C16" s="12"/>
      <c r="D16" s="235" t="s">
        <v>58</v>
      </c>
      <c r="E16" s="242" t="s">
        <v>59</v>
      </c>
      <c r="F16" s="242"/>
      <c r="G16" s="242"/>
      <c r="H16" s="242"/>
      <c r="I16" s="243" t="s">
        <v>60</v>
      </c>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5"/>
    </row>
    <row r="17" s="1" customFormat="1" ht="27" customHeight="1" spans="1:36">
      <c r="A17" s="27"/>
      <c r="B17" s="21"/>
      <c r="C17" s="12"/>
      <c r="D17" s="235" t="s">
        <v>61</v>
      </c>
      <c r="E17" s="242" t="s">
        <v>59</v>
      </c>
      <c r="F17" s="242"/>
      <c r="G17" s="242"/>
      <c r="H17" s="242"/>
      <c r="I17" s="243" t="s">
        <v>60</v>
      </c>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5"/>
    </row>
    <row r="18" s="1" customFormat="1" ht="27" customHeight="1" spans="1:36">
      <c r="A18" s="27"/>
      <c r="B18" s="21"/>
      <c r="C18" s="12"/>
      <c r="D18" s="84" t="s">
        <v>62</v>
      </c>
      <c r="E18" s="242" t="s">
        <v>59</v>
      </c>
      <c r="F18" s="242"/>
      <c r="G18" s="242"/>
      <c r="H18" s="242"/>
      <c r="I18" s="243" t="s">
        <v>60</v>
      </c>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5"/>
    </row>
    <row r="19" s="1" customFormat="1" ht="27" customHeight="1" spans="1:36">
      <c r="A19" s="27"/>
      <c r="B19" s="21"/>
      <c r="C19" s="12"/>
      <c r="D19" s="235" t="s">
        <v>63</v>
      </c>
      <c r="E19" s="242" t="s">
        <v>59</v>
      </c>
      <c r="F19" s="242"/>
      <c r="G19" s="242"/>
      <c r="H19" s="242"/>
      <c r="I19" s="243" t="s">
        <v>60</v>
      </c>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5"/>
    </row>
    <row r="20" ht="27" customHeight="1" spans="1:36">
      <c r="A20" s="27"/>
      <c r="B20" s="21"/>
      <c r="C20" s="12"/>
      <c r="D20" s="235" t="s">
        <v>64</v>
      </c>
      <c r="E20" s="242" t="s">
        <v>59</v>
      </c>
      <c r="F20" s="242"/>
      <c r="G20" s="242"/>
      <c r="H20" s="242"/>
      <c r="I20" s="243" t="s">
        <v>60</v>
      </c>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5"/>
    </row>
    <row r="21" ht="27" customHeight="1" spans="1:36">
      <c r="A21" s="27"/>
      <c r="B21" s="21"/>
      <c r="C21" s="246" t="s">
        <v>65</v>
      </c>
      <c r="D21" s="235" t="s">
        <v>66</v>
      </c>
      <c r="E21" s="105" t="s">
        <v>67</v>
      </c>
      <c r="F21" s="105"/>
      <c r="G21" s="105"/>
      <c r="H21" s="105"/>
      <c r="I21" s="247"/>
      <c r="J21" s="248"/>
      <c r="K21" s="249"/>
      <c r="L21" s="249"/>
      <c r="M21" s="250" t="s">
        <v>67</v>
      </c>
      <c r="N21" s="250" t="s">
        <v>67</v>
      </c>
      <c r="O21" s="251"/>
      <c r="P21" s="251"/>
      <c r="Q21" s="251"/>
      <c r="R21" s="252" t="s">
        <v>67</v>
      </c>
      <c r="S21" s="252" t="s">
        <v>67</v>
      </c>
      <c r="T21" s="253"/>
      <c r="U21" s="253"/>
      <c r="V21" s="253"/>
      <c r="W21" s="252" t="s">
        <v>67</v>
      </c>
      <c r="X21" s="253"/>
      <c r="Y21" s="252" t="s">
        <v>67</v>
      </c>
      <c r="Z21" s="254"/>
      <c r="AA21" s="252" t="s">
        <v>67</v>
      </c>
      <c r="AB21" s="252" t="s">
        <v>67</v>
      </c>
      <c r="AC21" s="253"/>
      <c r="AD21" s="252" t="s">
        <v>67</v>
      </c>
      <c r="AE21" s="253"/>
      <c r="AF21" s="253"/>
      <c r="AG21" s="253"/>
      <c r="AH21" s="253"/>
      <c r="AI21" s="255" t="s">
        <v>67</v>
      </c>
      <c r="AJ21" s="256" t="s">
        <v>67</v>
      </c>
    </row>
    <row r="22" ht="81" customHeight="1" spans="1:36">
      <c r="A22" s="27"/>
      <c r="B22" s="21"/>
      <c r="C22" s="246" t="s">
        <v>68</v>
      </c>
      <c r="D22" s="235" t="s">
        <v>69</v>
      </c>
      <c r="E22" s="257" t="s">
        <v>70</v>
      </c>
      <c r="F22" s="81"/>
      <c r="G22" s="81"/>
      <c r="H22" s="81"/>
      <c r="I22" s="258" t="s">
        <v>70</v>
      </c>
      <c r="J22" s="258" t="s">
        <v>70</v>
      </c>
      <c r="K22" s="258" t="s">
        <v>70</v>
      </c>
      <c r="L22" s="258" t="s">
        <v>70</v>
      </c>
      <c r="M22" s="258" t="s">
        <v>70</v>
      </c>
      <c r="N22" s="258" t="s">
        <v>70</v>
      </c>
      <c r="O22" s="258" t="s">
        <v>70</v>
      </c>
      <c r="P22" s="258" t="s">
        <v>70</v>
      </c>
      <c r="Q22" s="258" t="s">
        <v>70</v>
      </c>
      <c r="R22" s="258" t="s">
        <v>70</v>
      </c>
      <c r="S22" s="258" t="s">
        <v>70</v>
      </c>
      <c r="T22" s="258" t="s">
        <v>70</v>
      </c>
      <c r="U22" s="258" t="s">
        <v>70</v>
      </c>
      <c r="V22" s="258" t="s">
        <v>70</v>
      </c>
      <c r="W22" s="258" t="s">
        <v>70</v>
      </c>
      <c r="X22" s="258" t="s">
        <v>70</v>
      </c>
      <c r="Y22" s="258" t="s">
        <v>70</v>
      </c>
      <c r="Z22" s="258" t="s">
        <v>70</v>
      </c>
      <c r="AA22" s="258" t="s">
        <v>70</v>
      </c>
      <c r="AB22" s="258" t="s">
        <v>70</v>
      </c>
      <c r="AC22" s="258" t="s">
        <v>70</v>
      </c>
      <c r="AD22" s="258" t="s">
        <v>70</v>
      </c>
      <c r="AE22" s="258" t="s">
        <v>70</v>
      </c>
      <c r="AF22" s="258" t="s">
        <v>70</v>
      </c>
      <c r="AG22" s="258" t="s">
        <v>70</v>
      </c>
      <c r="AH22" s="258" t="s">
        <v>70</v>
      </c>
      <c r="AI22" s="258" t="s">
        <v>70</v>
      </c>
      <c r="AJ22" s="258" t="s">
        <v>70</v>
      </c>
    </row>
    <row r="23" ht="40" customHeight="1" spans="1:36">
      <c r="A23" s="27"/>
      <c r="B23" s="80" t="s">
        <v>71</v>
      </c>
      <c r="C23" s="259" t="s">
        <v>72</v>
      </c>
      <c r="D23" s="235" t="s">
        <v>73</v>
      </c>
      <c r="E23" s="242" t="s">
        <v>59</v>
      </c>
      <c r="F23" s="242"/>
      <c r="G23" s="242"/>
      <c r="H23" s="242"/>
      <c r="I23" s="243" t="s">
        <v>60</v>
      </c>
      <c r="J23" s="244"/>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5"/>
    </row>
    <row r="24" ht="47" customHeight="1" spans="1:36">
      <c r="A24" s="27"/>
      <c r="B24" s="260" t="s">
        <v>74</v>
      </c>
      <c r="C24" s="260" t="s">
        <v>75</v>
      </c>
      <c r="D24" s="235" t="s">
        <v>76</v>
      </c>
      <c r="E24" s="105" t="s">
        <v>77</v>
      </c>
      <c r="F24" s="105"/>
      <c r="G24" s="105"/>
      <c r="H24" s="105"/>
      <c r="I24" s="252" t="s">
        <v>77</v>
      </c>
      <c r="J24" s="252" t="s">
        <v>77</v>
      </c>
      <c r="K24" s="252" t="s">
        <v>77</v>
      </c>
      <c r="L24" s="252" t="s">
        <v>77</v>
      </c>
      <c r="M24" s="252" t="s">
        <v>77</v>
      </c>
      <c r="N24" s="252" t="s">
        <v>77</v>
      </c>
      <c r="O24" s="252" t="s">
        <v>77</v>
      </c>
      <c r="P24" s="252" t="s">
        <v>77</v>
      </c>
      <c r="Q24" s="252" t="s">
        <v>77</v>
      </c>
      <c r="R24" s="252" t="s">
        <v>77</v>
      </c>
      <c r="S24" s="252" t="s">
        <v>77</v>
      </c>
      <c r="T24" s="252" t="s">
        <v>77</v>
      </c>
      <c r="U24" s="252" t="s">
        <v>77</v>
      </c>
      <c r="V24" s="252" t="s">
        <v>77</v>
      </c>
      <c r="W24" s="252" t="s">
        <v>77</v>
      </c>
      <c r="X24" s="252" t="s">
        <v>77</v>
      </c>
      <c r="Y24" s="252" t="s">
        <v>77</v>
      </c>
      <c r="Z24" s="252" t="s">
        <v>77</v>
      </c>
      <c r="AA24" s="252" t="s">
        <v>77</v>
      </c>
      <c r="AB24" s="252" t="s">
        <v>77</v>
      </c>
      <c r="AC24" s="252" t="s">
        <v>77</v>
      </c>
      <c r="AD24" s="252" t="s">
        <v>77</v>
      </c>
      <c r="AE24" s="252" t="s">
        <v>77</v>
      </c>
      <c r="AF24" s="252" t="s">
        <v>77</v>
      </c>
      <c r="AG24" s="252" t="s">
        <v>77</v>
      </c>
      <c r="AH24" s="252" t="s">
        <v>77</v>
      </c>
      <c r="AI24" s="252" t="s">
        <v>77</v>
      </c>
      <c r="AJ24" s="252" t="s">
        <v>77</v>
      </c>
    </row>
    <row r="25" spans="1:36">
      <c r="P25" s="119"/>
    </row>
  </sheetData>
  <mergeCells count="72">
    <mergeCell ref="A1:H1"/>
    <mergeCell ref="A2:AJ2"/>
    <mergeCell ref="A3:AJ3"/>
    <mergeCell ref="A4:D4"/>
    <mergeCell ref="E4:H4"/>
    <mergeCell ref="I4:AJ4"/>
    <mergeCell ref="A5:D5"/>
    <mergeCell ref="E5:H5"/>
    <mergeCell ref="A6:D6"/>
    <mergeCell ref="E6:H6"/>
    <mergeCell ref="A7:D7"/>
    <mergeCell ref="E7:H7"/>
    <mergeCell ref="B8:D8"/>
    <mergeCell ref="E8:H8"/>
    <mergeCell ref="B9:D9"/>
    <mergeCell ref="E9:H9"/>
    <mergeCell ref="B10:D10"/>
    <mergeCell ref="E10:H10"/>
    <mergeCell ref="B11:H11"/>
    <mergeCell ref="I11:AJ11"/>
    <mergeCell ref="E12:H12"/>
    <mergeCell ref="I12:AJ12"/>
    <mergeCell ref="E13:H13"/>
    <mergeCell ref="E14:H14"/>
    <mergeCell ref="E15:H15"/>
    <mergeCell ref="E16:H16"/>
    <mergeCell ref="I16:AJ16"/>
    <mergeCell ref="E17:H17"/>
    <mergeCell ref="I17:AJ17"/>
    <mergeCell ref="E18:H18"/>
    <mergeCell ref="I18:AJ18"/>
    <mergeCell ref="E19:H19"/>
    <mergeCell ref="I19:AJ19"/>
    <mergeCell ref="E20:H20"/>
    <mergeCell ref="I20:AJ20"/>
    <mergeCell ref="E21:H21"/>
    <mergeCell ref="E22:H22"/>
    <mergeCell ref="E23:H23"/>
    <mergeCell ref="I23:AJ23"/>
    <mergeCell ref="E24:H24"/>
    <mergeCell ref="A8:A10"/>
    <mergeCell ref="A12:A24"/>
    <mergeCell ref="B13:B22"/>
    <mergeCell ref="C13:C20"/>
    <mergeCell ref="I5:I10"/>
    <mergeCell ref="J5:J10"/>
    <mergeCell ref="K5:K10"/>
    <mergeCell ref="L5:L10"/>
    <mergeCell ref="M5:M10"/>
    <mergeCell ref="N5:N10"/>
    <mergeCell ref="O5:O10"/>
    <mergeCell ref="P5:P10"/>
    <mergeCell ref="Q5:Q10"/>
    <mergeCell ref="R5:R10"/>
    <mergeCell ref="S5:S10"/>
    <mergeCell ref="T5:T10"/>
    <mergeCell ref="U5:U10"/>
    <mergeCell ref="V5:V10"/>
    <mergeCell ref="W5:W10"/>
    <mergeCell ref="X5:X10"/>
    <mergeCell ref="Y5:Y10"/>
    <mergeCell ref="Z5:Z10"/>
    <mergeCell ref="AA5:AA10"/>
    <mergeCell ref="AB5:AB10"/>
    <mergeCell ref="AC5:AC10"/>
    <mergeCell ref="AD5:AD10"/>
    <mergeCell ref="AE5:AE10"/>
    <mergeCell ref="AF5:AF10"/>
    <mergeCell ref="AG5:AG10"/>
    <mergeCell ref="AH5:AH10"/>
    <mergeCell ref="AI5:AI10"/>
    <mergeCell ref="AJ5:AJ10"/>
  </mergeCells>
  <printOptions horizontalCentered="1"/>
  <pageMargins left="0.393055555555556" right="0.393055555555556" top="0.393055555555556" bottom="0.786805555555556" header="0.5" footer="0.5"/>
  <pageSetup paperSize="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22"/>
  <sheetViews>
    <sheetView topLeftCell="E3" workbookViewId="0">
      <selection activeCell="W5" sqref="W5:W10"/>
    </sheetView>
  </sheetViews>
  <sheetFormatPr defaultColWidth="9.14444444444444" defaultRowHeight="12.75"/>
  <cols>
    <col min="1" max="1" width="7.34444444444444" customWidth="1"/>
    <col min="2" max="2" width="8.83333333333333" customWidth="1"/>
    <col min="3" max="3" width="12.6777777777778" customWidth="1"/>
    <col min="4" max="4" width="21.5333333333333" customWidth="1"/>
    <col min="5" max="7" width="4.33333333333333" customWidth="1"/>
    <col min="8" max="8" width="0.411111111111111" customWidth="1"/>
    <col min="9" max="9" width="5.47777777777778" style="3" customWidth="1"/>
    <col min="10" max="10" width="7.28888888888889" style="3" customWidth="1"/>
    <col min="11" max="11" width="6.85555555555556" style="3" customWidth="1"/>
    <col min="12" max="12" width="6.43333333333333" style="3" customWidth="1"/>
    <col min="13" max="13" width="7.85555555555556" style="3" customWidth="1"/>
    <col min="14" max="14" width="6.85555555555556" style="3" customWidth="1"/>
    <col min="15" max="15" width="6.71111111111111" style="3" customWidth="1"/>
    <col min="16" max="16" width="5.47777777777778" style="3" customWidth="1"/>
    <col min="17" max="17" width="7.14444444444444" style="3" customWidth="1"/>
    <col min="18" max="18" width="8.42222222222222" style="3" customWidth="1"/>
    <col min="19" max="19" width="6.43333333333333" style="3" customWidth="1"/>
    <col min="20" max="20" width="5.47777777777778" style="3" customWidth="1"/>
    <col min="21" max="21" width="9.22222222222222" style="3" customWidth="1"/>
    <col min="22" max="22" width="7.88888888888889" style="3" customWidth="1"/>
    <col min="23" max="23" width="8.14444444444444" style="3" customWidth="1"/>
    <col min="24" max="24" width="6.56666666666667" style="3" customWidth="1"/>
    <col min="25" max="25" width="7.88888888888889" style="3" customWidth="1"/>
    <col min="26" max="26" width="5.47777777777778" style="3" customWidth="1"/>
    <col min="27" max="27" width="7.88888888888889" style="3" customWidth="1"/>
    <col min="28" max="29" width="8.15555555555555" style="3" customWidth="1"/>
    <col min="30" max="30" width="8.95555555555556" style="3" customWidth="1"/>
    <col min="31" max="31" width="7.88888888888889" customWidth="1"/>
    <col min="32" max="32" width="5.47777777777778" customWidth="1"/>
    <col min="33" max="33" width="8.15555555555555" customWidth="1"/>
    <col min="34" max="34" width="8.42222222222222" customWidth="1"/>
    <col min="35" max="35" width="8.15555555555555" customWidth="1"/>
  </cols>
  <sheetData>
    <row r="1" ht="22" customHeight="1" spans="1:35">
      <c r="A1" s="4" t="s">
        <v>78</v>
      </c>
      <c r="B1" s="5"/>
      <c r="C1" s="5"/>
      <c r="D1" s="5"/>
      <c r="E1" s="5"/>
      <c r="F1" s="5"/>
      <c r="G1" s="5"/>
      <c r="H1" s="5"/>
      <c r="I1" s="7"/>
      <c r="J1" s="7"/>
      <c r="K1" s="7"/>
      <c r="L1" s="7"/>
      <c r="M1" s="7"/>
      <c r="N1" s="7"/>
      <c r="O1" s="7"/>
      <c r="P1" s="7"/>
      <c r="Q1" s="7"/>
      <c r="R1" s="7"/>
      <c r="S1" s="7"/>
      <c r="T1" s="7"/>
      <c r="U1" s="7"/>
      <c r="V1" s="7"/>
      <c r="W1" s="7"/>
      <c r="X1" s="7"/>
      <c r="Y1" s="7"/>
      <c r="Z1" s="7"/>
      <c r="AA1" s="7"/>
      <c r="AB1" s="7"/>
      <c r="AC1" s="7"/>
      <c r="AD1" s="7"/>
    </row>
    <row r="2" ht="29" customHeight="1" spans="1:35">
      <c r="A2" s="8" t="s">
        <v>79</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ht="18" customHeight="1" spans="1:35">
      <c r="A3" s="9" t="s">
        <v>2</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row>
    <row r="4" s="1" customFormat="1" ht="36" customHeight="1" spans="1:35">
      <c r="A4" s="10" t="s">
        <v>3</v>
      </c>
      <c r="B4" s="11"/>
      <c r="C4" s="11"/>
      <c r="D4" s="12"/>
      <c r="E4" s="13" t="s">
        <v>80</v>
      </c>
      <c r="F4" s="14"/>
      <c r="G4" s="14"/>
      <c r="H4" s="15"/>
      <c r="I4" s="16" t="s">
        <v>5</v>
      </c>
      <c r="J4" s="16"/>
      <c r="K4" s="16"/>
      <c r="L4" s="16"/>
      <c r="M4" s="16"/>
      <c r="N4" s="16"/>
      <c r="O4" s="16"/>
      <c r="P4" s="16"/>
      <c r="Q4" s="16"/>
      <c r="R4" s="16"/>
      <c r="S4" s="16"/>
      <c r="T4" s="16"/>
      <c r="U4" s="16"/>
      <c r="V4" s="16"/>
      <c r="W4" s="16"/>
      <c r="X4" s="16"/>
      <c r="Y4" s="16"/>
      <c r="Z4" s="16"/>
      <c r="AA4" s="16"/>
      <c r="AB4" s="16"/>
      <c r="AC4" s="16"/>
      <c r="AD4" s="16"/>
      <c r="AE4" s="16"/>
      <c r="AF4" s="16"/>
      <c r="AG4" s="16"/>
      <c r="AH4" s="16"/>
      <c r="AI4" s="16"/>
    </row>
    <row r="5" s="1" customFormat="1" ht="37" customHeight="1" spans="1:35">
      <c r="A5" s="10" t="s">
        <v>6</v>
      </c>
      <c r="B5" s="11"/>
      <c r="C5" s="11"/>
      <c r="D5" s="12"/>
      <c r="E5" s="10" t="s">
        <v>7</v>
      </c>
      <c r="F5" s="11"/>
      <c r="G5" s="11"/>
      <c r="H5" s="12"/>
      <c r="I5" s="37" t="s">
        <v>8</v>
      </c>
      <c r="J5" s="37" t="s">
        <v>9</v>
      </c>
      <c r="K5" s="192" t="s">
        <v>10</v>
      </c>
      <c r="L5" s="192" t="s">
        <v>11</v>
      </c>
      <c r="M5" s="192" t="s">
        <v>12</v>
      </c>
      <c r="N5" s="192" t="s">
        <v>13</v>
      </c>
      <c r="O5" s="192" t="s">
        <v>14</v>
      </c>
      <c r="P5" s="193" t="s">
        <v>15</v>
      </c>
      <c r="Q5" s="192" t="s">
        <v>16</v>
      </c>
      <c r="R5" s="192" t="s">
        <v>17</v>
      </c>
      <c r="S5" s="192" t="s">
        <v>18</v>
      </c>
      <c r="T5" s="192" t="s">
        <v>19</v>
      </c>
      <c r="U5" s="192" t="s">
        <v>20</v>
      </c>
      <c r="V5" s="192" t="s">
        <v>21</v>
      </c>
      <c r="W5" s="192" t="s">
        <v>22</v>
      </c>
      <c r="X5" s="192" t="s">
        <v>23</v>
      </c>
      <c r="Y5" s="192" t="s">
        <v>24</v>
      </c>
      <c r="Z5" s="192" t="s">
        <v>25</v>
      </c>
      <c r="AA5" s="192" t="s">
        <v>26</v>
      </c>
      <c r="AB5" s="192" t="s">
        <v>27</v>
      </c>
      <c r="AC5" s="192" t="s">
        <v>28</v>
      </c>
      <c r="AD5" s="192" t="s">
        <v>29</v>
      </c>
      <c r="AE5" s="192" t="s">
        <v>30</v>
      </c>
      <c r="AF5" s="192" t="s">
        <v>31</v>
      </c>
      <c r="AG5" s="192" t="s">
        <v>32</v>
      </c>
      <c r="AH5" s="194" t="s">
        <v>33</v>
      </c>
      <c r="AI5" s="192" t="s">
        <v>34</v>
      </c>
    </row>
    <row r="6" s="1" customFormat="1" ht="24" customHeight="1" spans="1:35">
      <c r="A6" s="10" t="s">
        <v>36</v>
      </c>
      <c r="B6" s="11"/>
      <c r="C6" s="11"/>
      <c r="D6" s="11"/>
      <c r="E6" s="10" t="s">
        <v>37</v>
      </c>
      <c r="F6" s="11"/>
      <c r="G6" s="11"/>
      <c r="H6" s="12"/>
      <c r="I6" s="195"/>
      <c r="J6" s="195"/>
      <c r="K6" s="196"/>
      <c r="L6" s="196"/>
      <c r="M6" s="196"/>
      <c r="N6" s="196"/>
      <c r="O6" s="196"/>
      <c r="P6" s="196"/>
      <c r="Q6" s="196"/>
      <c r="R6" s="196"/>
      <c r="S6" s="196"/>
      <c r="T6" s="196"/>
      <c r="U6" s="196"/>
      <c r="V6" s="196"/>
      <c r="W6" s="196"/>
      <c r="X6" s="196"/>
      <c r="Y6" s="197"/>
      <c r="Z6" s="197"/>
      <c r="AA6" s="197"/>
      <c r="AB6" s="197"/>
      <c r="AC6" s="197"/>
      <c r="AD6" s="197"/>
      <c r="AE6" s="197"/>
      <c r="AF6" s="197"/>
      <c r="AG6" s="197"/>
      <c r="AH6" s="198"/>
      <c r="AI6" s="197"/>
    </row>
    <row r="7" s="1" customFormat="1" ht="38" customHeight="1" spans="1:35">
      <c r="A7" s="10" t="s">
        <v>38</v>
      </c>
      <c r="B7" s="11"/>
      <c r="C7" s="11"/>
      <c r="D7" s="11"/>
      <c r="E7" s="10" t="s">
        <v>39</v>
      </c>
      <c r="F7" s="11"/>
      <c r="G7" s="11"/>
      <c r="H7" s="12"/>
      <c r="I7" s="195"/>
      <c r="J7" s="195"/>
      <c r="K7" s="196"/>
      <c r="L7" s="196"/>
      <c r="M7" s="196"/>
      <c r="N7" s="196"/>
      <c r="O7" s="196"/>
      <c r="P7" s="196"/>
      <c r="Q7" s="196"/>
      <c r="R7" s="196"/>
      <c r="S7" s="196"/>
      <c r="T7" s="196"/>
      <c r="U7" s="196"/>
      <c r="V7" s="196"/>
      <c r="W7" s="196"/>
      <c r="X7" s="196"/>
      <c r="Y7" s="197"/>
      <c r="Z7" s="197"/>
      <c r="AA7" s="197"/>
      <c r="AB7" s="197"/>
      <c r="AC7" s="197"/>
      <c r="AD7" s="197"/>
      <c r="AE7" s="197"/>
      <c r="AF7" s="197"/>
      <c r="AG7" s="197"/>
      <c r="AH7" s="198"/>
      <c r="AI7" s="197"/>
    </row>
    <row r="8" s="1" customFormat="1" ht="24" customHeight="1" spans="1:35">
      <c r="A8" s="21" t="s">
        <v>40</v>
      </c>
      <c r="B8" s="21" t="s">
        <v>41</v>
      </c>
      <c r="C8" s="21"/>
      <c r="D8" s="21"/>
      <c r="E8" s="10">
        <v>54513</v>
      </c>
      <c r="F8" s="11"/>
      <c r="G8" s="11"/>
      <c r="H8" s="12"/>
      <c r="I8" s="195"/>
      <c r="J8" s="195"/>
      <c r="K8" s="196"/>
      <c r="L8" s="196"/>
      <c r="M8" s="196"/>
      <c r="N8" s="196"/>
      <c r="O8" s="196"/>
      <c r="P8" s="196"/>
      <c r="Q8" s="196"/>
      <c r="R8" s="196"/>
      <c r="S8" s="196"/>
      <c r="T8" s="196"/>
      <c r="U8" s="196"/>
      <c r="V8" s="196"/>
      <c r="W8" s="196"/>
      <c r="X8" s="196"/>
      <c r="Y8" s="197"/>
      <c r="Z8" s="197"/>
      <c r="AA8" s="197"/>
      <c r="AB8" s="197"/>
      <c r="AC8" s="197"/>
      <c r="AD8" s="197"/>
      <c r="AE8" s="197"/>
      <c r="AF8" s="197"/>
      <c r="AG8" s="197"/>
      <c r="AH8" s="198"/>
      <c r="AI8" s="197"/>
    </row>
    <row r="9" s="1" customFormat="1" ht="24" customHeight="1" spans="1:35">
      <c r="A9" s="21"/>
      <c r="B9" s="21" t="s">
        <v>42</v>
      </c>
      <c r="C9" s="21"/>
      <c r="D9" s="21"/>
      <c r="E9" s="10">
        <v>54513</v>
      </c>
      <c r="F9" s="11"/>
      <c r="G9" s="11"/>
      <c r="H9" s="12"/>
      <c r="I9" s="195"/>
      <c r="J9" s="195"/>
      <c r="K9" s="196"/>
      <c r="L9" s="196"/>
      <c r="M9" s="196"/>
      <c r="N9" s="196"/>
      <c r="O9" s="196"/>
      <c r="P9" s="196"/>
      <c r="Q9" s="196"/>
      <c r="R9" s="196"/>
      <c r="S9" s="196"/>
      <c r="T9" s="196"/>
      <c r="U9" s="196"/>
      <c r="V9" s="196"/>
      <c r="W9" s="196"/>
      <c r="X9" s="196"/>
      <c r="Y9" s="197"/>
      <c r="Z9" s="197"/>
      <c r="AA9" s="197"/>
      <c r="AB9" s="197"/>
      <c r="AC9" s="197"/>
      <c r="AD9" s="197"/>
      <c r="AE9" s="197"/>
      <c r="AF9" s="197"/>
      <c r="AG9" s="197"/>
      <c r="AH9" s="198"/>
      <c r="AI9" s="197"/>
    </row>
    <row r="10" s="1" customFormat="1" ht="24" customHeight="1" spans="1:35">
      <c r="A10" s="21"/>
      <c r="B10" s="21" t="s">
        <v>43</v>
      </c>
      <c r="C10" s="21"/>
      <c r="D10" s="21"/>
      <c r="E10" s="10"/>
      <c r="F10" s="11"/>
      <c r="G10" s="11"/>
      <c r="H10" s="12"/>
      <c r="I10" s="195"/>
      <c r="J10" s="195"/>
      <c r="K10" s="196"/>
      <c r="L10" s="196"/>
      <c r="M10" s="196"/>
      <c r="N10" s="196"/>
      <c r="O10" s="196"/>
      <c r="P10" s="196"/>
      <c r="Q10" s="196"/>
      <c r="R10" s="196"/>
      <c r="S10" s="196"/>
      <c r="T10" s="196"/>
      <c r="U10" s="196"/>
      <c r="V10" s="196"/>
      <c r="W10" s="196"/>
      <c r="X10" s="196"/>
      <c r="Y10" s="197"/>
      <c r="Z10" s="197"/>
      <c r="AA10" s="197"/>
      <c r="AB10" s="197"/>
      <c r="AC10" s="197"/>
      <c r="AD10" s="197"/>
      <c r="AE10" s="197"/>
      <c r="AF10" s="197"/>
      <c r="AG10" s="197"/>
      <c r="AH10" s="198"/>
      <c r="AI10" s="197"/>
    </row>
    <row r="11" s="1" customFormat="1" ht="204" customHeight="1" spans="1:35">
      <c r="A11" s="24" t="s">
        <v>44</v>
      </c>
      <c r="B11" s="57" t="s">
        <v>81</v>
      </c>
      <c r="C11" s="57"/>
      <c r="D11" s="57"/>
      <c r="E11" s="57"/>
      <c r="F11" s="57"/>
      <c r="G11" s="57"/>
      <c r="H11" s="57"/>
      <c r="I11" s="27" t="s">
        <v>82</v>
      </c>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row>
    <row r="12" s="1" customFormat="1" ht="30" customHeight="1" spans="1:35">
      <c r="A12" s="27" t="s">
        <v>47</v>
      </c>
      <c r="B12" s="16" t="s">
        <v>48</v>
      </c>
      <c r="C12" s="16" t="s">
        <v>49</v>
      </c>
      <c r="D12" s="28" t="s">
        <v>50</v>
      </c>
      <c r="E12" s="126" t="s">
        <v>51</v>
      </c>
      <c r="F12" s="127"/>
      <c r="G12" s="127"/>
      <c r="H12" s="127"/>
      <c r="I12" s="16" t="s">
        <v>52</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147" customFormat="1" ht="37" customHeight="1" spans="1:35">
      <c r="A13" s="199"/>
      <c r="B13" s="200" t="s">
        <v>53</v>
      </c>
      <c r="C13" s="201" t="s">
        <v>54</v>
      </c>
      <c r="D13" s="137" t="s">
        <v>83</v>
      </c>
      <c r="E13" s="202">
        <v>22940</v>
      </c>
      <c r="F13" s="203"/>
      <c r="G13" s="203"/>
      <c r="H13" s="203"/>
      <c r="I13" s="201"/>
      <c r="J13" s="203">
        <v>360</v>
      </c>
      <c r="K13" s="203">
        <v>190</v>
      </c>
      <c r="L13" s="203">
        <v>220</v>
      </c>
      <c r="M13" s="203">
        <v>310</v>
      </c>
      <c r="N13" s="203">
        <v>300</v>
      </c>
      <c r="O13" s="203">
        <v>670</v>
      </c>
      <c r="P13" s="203"/>
      <c r="Q13" s="203">
        <v>200</v>
      </c>
      <c r="R13" s="203"/>
      <c r="S13" s="203">
        <v>1120</v>
      </c>
      <c r="T13" s="203"/>
      <c r="U13" s="203">
        <v>820</v>
      </c>
      <c r="V13" s="203">
        <v>840</v>
      </c>
      <c r="W13" s="203">
        <v>1180</v>
      </c>
      <c r="X13" s="203">
        <v>860</v>
      </c>
      <c r="Y13" s="203">
        <v>810</v>
      </c>
      <c r="Z13" s="203"/>
      <c r="AA13" s="203">
        <v>3400</v>
      </c>
      <c r="AB13" s="203">
        <v>4300</v>
      </c>
      <c r="AC13" s="203">
        <v>930</v>
      </c>
      <c r="AD13" s="203">
        <v>1260</v>
      </c>
      <c r="AE13" s="204">
        <v>1970</v>
      </c>
      <c r="AF13" s="204"/>
      <c r="AG13" s="204">
        <v>900</v>
      </c>
      <c r="AH13" s="204">
        <v>800</v>
      </c>
      <c r="AI13" s="204">
        <v>1500</v>
      </c>
    </row>
    <row r="14" s="147" customFormat="1" ht="37" customHeight="1" spans="1:35">
      <c r="A14" s="199"/>
      <c r="B14" s="205"/>
      <c r="C14" s="201"/>
      <c r="D14" s="137" t="s">
        <v>84</v>
      </c>
      <c r="E14" s="138">
        <v>1</v>
      </c>
      <c r="F14" s="139"/>
      <c r="G14" s="139"/>
      <c r="H14" s="139"/>
      <c r="I14" s="206"/>
      <c r="J14" s="139"/>
      <c r="K14" s="139"/>
      <c r="L14" s="139"/>
      <c r="M14" s="139"/>
      <c r="N14" s="139"/>
      <c r="O14" s="139"/>
      <c r="P14" s="139"/>
      <c r="Q14" s="139"/>
      <c r="R14" s="139"/>
      <c r="S14" s="139"/>
      <c r="T14" s="139"/>
      <c r="U14" s="139"/>
      <c r="V14" s="139"/>
      <c r="W14" s="139"/>
      <c r="X14" s="139"/>
      <c r="Y14" s="139"/>
      <c r="Z14" s="139"/>
      <c r="AA14" s="139"/>
      <c r="AB14" s="139"/>
      <c r="AC14" s="139"/>
      <c r="AD14" s="139"/>
      <c r="AE14" s="207"/>
      <c r="AF14" s="207"/>
      <c r="AG14" s="207"/>
      <c r="AH14" s="208">
        <v>1</v>
      </c>
      <c r="AI14" s="207"/>
    </row>
    <row r="15" s="147" customFormat="1" ht="37" customHeight="1" spans="1:35">
      <c r="A15" s="199"/>
      <c r="B15" s="205"/>
      <c r="C15" s="201"/>
      <c r="D15" s="137" t="s">
        <v>85</v>
      </c>
      <c r="E15" s="209" t="s">
        <v>59</v>
      </c>
      <c r="F15" s="139"/>
      <c r="G15" s="139"/>
      <c r="H15" s="139"/>
      <c r="I15" s="99" t="s">
        <v>86</v>
      </c>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1"/>
    </row>
    <row r="16" s="148" customFormat="1" ht="37" customHeight="1" spans="1:35">
      <c r="A16" s="199"/>
      <c r="B16" s="205"/>
      <c r="C16" s="201"/>
      <c r="D16" s="137" t="s">
        <v>87</v>
      </c>
      <c r="E16" s="209" t="s">
        <v>59</v>
      </c>
      <c r="F16" s="139"/>
      <c r="G16" s="139"/>
      <c r="H16" s="139"/>
      <c r="I16" s="99" t="s">
        <v>86</v>
      </c>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1"/>
    </row>
    <row r="17" s="148" customFormat="1" ht="37" customHeight="1" spans="1:35">
      <c r="A17" s="199"/>
      <c r="B17" s="210"/>
      <c r="C17" s="201"/>
      <c r="D17" s="137" t="s">
        <v>88</v>
      </c>
      <c r="E17" s="209" t="s">
        <v>59</v>
      </c>
      <c r="F17" s="139"/>
      <c r="G17" s="139"/>
      <c r="H17" s="139"/>
      <c r="I17" s="99" t="s">
        <v>86</v>
      </c>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1"/>
    </row>
    <row r="18" s="148" customFormat="1" ht="54" customHeight="1" spans="1:35">
      <c r="A18" s="199"/>
      <c r="B18" s="211" t="s">
        <v>71</v>
      </c>
      <c r="C18" s="212" t="s">
        <v>89</v>
      </c>
      <c r="D18" s="137" t="s">
        <v>90</v>
      </c>
      <c r="E18" s="213">
        <v>18635</v>
      </c>
      <c r="F18" s="214"/>
      <c r="G18" s="214"/>
      <c r="H18" s="215"/>
      <c r="I18" s="216"/>
      <c r="J18" s="217">
        <v>195</v>
      </c>
      <c r="K18" s="217">
        <v>130</v>
      </c>
      <c r="L18" s="217">
        <v>140</v>
      </c>
      <c r="M18" s="217">
        <v>185</v>
      </c>
      <c r="N18" s="218">
        <v>165</v>
      </c>
      <c r="O18" s="218">
        <v>450</v>
      </c>
      <c r="P18" s="218"/>
      <c r="Q18" s="218">
        <v>145</v>
      </c>
      <c r="R18" s="218"/>
      <c r="S18" s="218">
        <v>680</v>
      </c>
      <c r="T18" s="218"/>
      <c r="U18" s="218">
        <v>520</v>
      </c>
      <c r="V18" s="218">
        <v>485</v>
      </c>
      <c r="W18" s="218">
        <v>700</v>
      </c>
      <c r="X18" s="218">
        <v>760</v>
      </c>
      <c r="Y18" s="218">
        <v>750</v>
      </c>
      <c r="Z18" s="218"/>
      <c r="AA18" s="218">
        <v>3100</v>
      </c>
      <c r="AB18" s="218">
        <v>4100</v>
      </c>
      <c r="AC18" s="218">
        <v>850</v>
      </c>
      <c r="AD18" s="218">
        <v>1100</v>
      </c>
      <c r="AE18" s="218">
        <v>1700</v>
      </c>
      <c r="AF18" s="218"/>
      <c r="AG18" s="218">
        <v>780</v>
      </c>
      <c r="AH18" s="219">
        <v>690</v>
      </c>
      <c r="AI18" s="218">
        <v>1010</v>
      </c>
    </row>
    <row r="19" s="148" customFormat="1" ht="61" customHeight="1" spans="1:35">
      <c r="A19" s="199"/>
      <c r="B19" s="220"/>
      <c r="C19" s="221"/>
      <c r="D19" s="137" t="s">
        <v>91</v>
      </c>
      <c r="E19" s="222">
        <v>0.8419</v>
      </c>
      <c r="F19" s="214"/>
      <c r="G19" s="214"/>
      <c r="H19" s="215"/>
      <c r="I19" s="216"/>
      <c r="J19" s="223">
        <v>0.9345</v>
      </c>
      <c r="K19" s="223">
        <v>0.9331</v>
      </c>
      <c r="L19" s="223">
        <v>0.9333</v>
      </c>
      <c r="M19" s="223">
        <v>0.9412</v>
      </c>
      <c r="N19" s="223">
        <v>0.9389</v>
      </c>
      <c r="O19" s="223">
        <v>0.9398</v>
      </c>
      <c r="P19" s="223"/>
      <c r="Q19" s="223">
        <v>0.8962</v>
      </c>
      <c r="R19" s="223">
        <v>0.9148</v>
      </c>
      <c r="S19" s="223">
        <v>0.8847</v>
      </c>
      <c r="T19" s="223"/>
      <c r="U19" s="223">
        <v>0.9371</v>
      </c>
      <c r="V19" s="223">
        <v>0.9291</v>
      </c>
      <c r="W19" s="223">
        <v>0.827</v>
      </c>
      <c r="X19" s="223">
        <v>0.8201</v>
      </c>
      <c r="Y19" s="223">
        <v>0.851</v>
      </c>
      <c r="Z19" s="223"/>
      <c r="AA19" s="223">
        <v>0.7764</v>
      </c>
      <c r="AB19" s="223">
        <v>0.7477</v>
      </c>
      <c r="AC19" s="223">
        <v>0.7071</v>
      </c>
      <c r="AD19" s="223">
        <v>0.7548</v>
      </c>
      <c r="AE19" s="223">
        <v>0.7681</v>
      </c>
      <c r="AF19" s="223"/>
      <c r="AG19" s="223">
        <v>0.8981</v>
      </c>
      <c r="AH19" s="223">
        <v>0.9355</v>
      </c>
      <c r="AI19" s="223">
        <v>0.771</v>
      </c>
    </row>
    <row r="20" s="148" customFormat="1" ht="61" customHeight="1" spans="1:35">
      <c r="A20" s="199"/>
      <c r="B20" s="224" t="s">
        <v>74</v>
      </c>
      <c r="C20" s="201" t="s">
        <v>75</v>
      </c>
      <c r="D20" s="137" t="s">
        <v>92</v>
      </c>
      <c r="E20" s="213" t="s">
        <v>77</v>
      </c>
      <c r="F20" s="214"/>
      <c r="G20" s="214"/>
      <c r="H20" s="215"/>
      <c r="I20" s="225" t="s">
        <v>77</v>
      </c>
      <c r="J20" s="225" t="s">
        <v>77</v>
      </c>
      <c r="K20" s="225" t="s">
        <v>77</v>
      </c>
      <c r="L20" s="225" t="s">
        <v>77</v>
      </c>
      <c r="M20" s="225" t="s">
        <v>77</v>
      </c>
      <c r="N20" s="225" t="s">
        <v>77</v>
      </c>
      <c r="O20" s="225" t="s">
        <v>77</v>
      </c>
      <c r="P20" s="225" t="s">
        <v>77</v>
      </c>
      <c r="Q20" s="225" t="s">
        <v>77</v>
      </c>
      <c r="R20" s="225" t="s">
        <v>77</v>
      </c>
      <c r="S20" s="225" t="s">
        <v>77</v>
      </c>
      <c r="T20" s="225" t="s">
        <v>77</v>
      </c>
      <c r="U20" s="225" t="s">
        <v>77</v>
      </c>
      <c r="V20" s="225" t="s">
        <v>77</v>
      </c>
      <c r="W20" s="225" t="s">
        <v>77</v>
      </c>
      <c r="X20" s="225" t="s">
        <v>77</v>
      </c>
      <c r="Y20" s="225" t="s">
        <v>77</v>
      </c>
      <c r="Z20" s="225" t="s">
        <v>77</v>
      </c>
      <c r="AA20" s="225" t="s">
        <v>77</v>
      </c>
      <c r="AB20" s="225" t="s">
        <v>77</v>
      </c>
      <c r="AC20" s="225" t="s">
        <v>77</v>
      </c>
      <c r="AD20" s="225" t="s">
        <v>77</v>
      </c>
      <c r="AE20" s="225" t="s">
        <v>77</v>
      </c>
      <c r="AF20" s="225" t="s">
        <v>77</v>
      </c>
      <c r="AG20" s="225" t="s">
        <v>77</v>
      </c>
      <c r="AH20" s="225" t="s">
        <v>77</v>
      </c>
      <c r="AI20" s="225" t="s">
        <v>77</v>
      </c>
    </row>
    <row r="21" spans="1:35">
      <c r="P21" s="119"/>
    </row>
    <row r="22" spans="1:35">
      <c r="P22" s="119"/>
    </row>
  </sheetData>
  <mergeCells count="66">
    <mergeCell ref="A1:H1"/>
    <mergeCell ref="A2:AI2"/>
    <mergeCell ref="A3:AI3"/>
    <mergeCell ref="A4:D4"/>
    <mergeCell ref="E4:H4"/>
    <mergeCell ref="I4:AI4"/>
    <mergeCell ref="A5:D5"/>
    <mergeCell ref="E5:H5"/>
    <mergeCell ref="A6:D6"/>
    <mergeCell ref="E6:H6"/>
    <mergeCell ref="A7:D7"/>
    <mergeCell ref="E7:H7"/>
    <mergeCell ref="B8:D8"/>
    <mergeCell ref="E8:H8"/>
    <mergeCell ref="B9:D9"/>
    <mergeCell ref="E9:H9"/>
    <mergeCell ref="B10:D10"/>
    <mergeCell ref="E10:H10"/>
    <mergeCell ref="B11:H11"/>
    <mergeCell ref="I11:AI11"/>
    <mergeCell ref="E12:H12"/>
    <mergeCell ref="I12:AI12"/>
    <mergeCell ref="E13:H13"/>
    <mergeCell ref="E14:H14"/>
    <mergeCell ref="E15:H15"/>
    <mergeCell ref="I15:AI15"/>
    <mergeCell ref="E16:H16"/>
    <mergeCell ref="I16:AI16"/>
    <mergeCell ref="E17:H17"/>
    <mergeCell ref="I17:AI17"/>
    <mergeCell ref="E18:H18"/>
    <mergeCell ref="E19:H19"/>
    <mergeCell ref="E20:H20"/>
    <mergeCell ref="A8:A10"/>
    <mergeCell ref="A12:A20"/>
    <mergeCell ref="B13:B17"/>
    <mergeCell ref="B18:B19"/>
    <mergeCell ref="C13:C17"/>
    <mergeCell ref="C18:C19"/>
    <mergeCell ref="I5:I10"/>
    <mergeCell ref="J5:J10"/>
    <mergeCell ref="K5:K10"/>
    <mergeCell ref="L5:L10"/>
    <mergeCell ref="M5:M10"/>
    <mergeCell ref="N5:N10"/>
    <mergeCell ref="O5:O10"/>
    <mergeCell ref="P5:P10"/>
    <mergeCell ref="Q5:Q10"/>
    <mergeCell ref="R5:R10"/>
    <mergeCell ref="S5:S10"/>
    <mergeCell ref="T5:T10"/>
    <mergeCell ref="U5:U10"/>
    <mergeCell ref="V5:V10"/>
    <mergeCell ref="W5:W10"/>
    <mergeCell ref="X5:X10"/>
    <mergeCell ref="Y5:Y10"/>
    <mergeCell ref="Z5:Z10"/>
    <mergeCell ref="AA5:AA10"/>
    <mergeCell ref="AB5:AB10"/>
    <mergeCell ref="AC5:AC10"/>
    <mergeCell ref="AD5:AD10"/>
    <mergeCell ref="AE5:AE10"/>
    <mergeCell ref="AF5:AF10"/>
    <mergeCell ref="AG5:AG10"/>
    <mergeCell ref="AH5:AH10"/>
    <mergeCell ref="AI5:AI10"/>
  </mergeCells>
  <printOptions horizontalCentered="1"/>
  <pageMargins left="0.393055555555556" right="0.393055555555556" top="0.66875" bottom="0.393055555555556" header="0.196527777777778" footer="0"/>
  <pageSetup paperSize="8" scale="8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27"/>
  <sheetViews>
    <sheetView topLeftCell="A16" workbookViewId="0">
      <selection activeCell="E24" sqref="E24:H24"/>
    </sheetView>
  </sheetViews>
  <sheetFormatPr defaultColWidth="9.14444444444444" defaultRowHeight="12.75"/>
  <cols>
    <col min="1" max="1" width="5.16666666666667" customWidth="1"/>
    <col min="2" max="2" width="8.83333333333333" customWidth="1"/>
    <col min="3" max="3" width="12.6666666666667" customWidth="1"/>
    <col min="4" max="4" width="32.3333333333333" customWidth="1"/>
    <col min="5" max="6" width="4.33333333333333" customWidth="1"/>
    <col min="7" max="7" width="3.48888888888889" customWidth="1"/>
    <col min="8" max="8" width="1.87777777777778" customWidth="1"/>
    <col min="9" max="9" width="9.08888888888889" style="3" customWidth="1"/>
    <col min="10" max="10" width="7.47777777777778" style="3" customWidth="1"/>
    <col min="11" max="11" width="7.74444444444444" style="3" customWidth="1"/>
    <col min="12" max="12" width="8" style="3" customWidth="1"/>
    <col min="13" max="13" width="8.01111111111111" style="3" customWidth="1"/>
    <col min="14" max="14" width="8.81111111111111" style="3" customWidth="1"/>
    <col min="15" max="15" width="7.47777777777778" style="3" customWidth="1"/>
    <col min="16" max="16" width="6.66666666666667" style="3" customWidth="1"/>
    <col min="17" max="17" width="7.03333333333333" style="3" customWidth="1"/>
    <col min="18" max="18" width="6.46666666666667" style="3" customWidth="1"/>
    <col min="19" max="19" width="5.33333333333333" style="3" customWidth="1"/>
    <col min="20" max="20" width="7.6" style="3" customWidth="1"/>
    <col min="21" max="21" width="7.03333333333333" style="3" customWidth="1"/>
    <col min="22" max="30" width="5.33333333333333" style="3" customWidth="1"/>
    <col min="31" max="33" width="5.33333333333333" customWidth="1"/>
    <col min="34" max="34" width="8.54444444444444" customWidth="1"/>
    <col min="35" max="35" width="8.27777777777778" customWidth="1"/>
  </cols>
  <sheetData>
    <row r="1" ht="23" customHeight="1" spans="1:36">
      <c r="A1" s="4" t="s">
        <v>93</v>
      </c>
      <c r="B1" s="5"/>
      <c r="C1" s="5"/>
      <c r="D1" s="5"/>
      <c r="E1" s="5"/>
      <c r="F1" s="5"/>
      <c r="G1" s="5"/>
      <c r="H1" s="5"/>
      <c r="I1" s="7"/>
      <c r="J1" s="7"/>
      <c r="K1" s="7"/>
      <c r="L1" s="7"/>
      <c r="M1" s="7"/>
      <c r="N1" s="7"/>
      <c r="O1" s="7"/>
      <c r="P1" s="7"/>
      <c r="Q1" s="7"/>
      <c r="R1" s="7"/>
      <c r="S1" s="7"/>
      <c r="T1" s="7"/>
      <c r="U1" s="7"/>
      <c r="V1" s="7"/>
      <c r="W1" s="7"/>
      <c r="X1" s="7"/>
      <c r="Y1" s="7"/>
      <c r="Z1" s="7"/>
      <c r="AA1" s="7"/>
      <c r="AB1" s="7"/>
      <c r="AC1" s="7"/>
      <c r="AD1" s="7"/>
    </row>
    <row r="2" ht="26" customHeight="1" spans="1:36">
      <c r="A2" s="8" t="s">
        <v>94</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ht="18" customHeight="1" spans="1:36">
      <c r="A3" s="9" t="s">
        <v>2</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row>
    <row r="4" s="1" customFormat="1" ht="43" customHeight="1" spans="1:36">
      <c r="A4" s="149" t="s">
        <v>3</v>
      </c>
      <c r="B4" s="150"/>
      <c r="C4" s="150"/>
      <c r="D4" s="151"/>
      <c r="E4" s="152" t="s">
        <v>95</v>
      </c>
      <c r="F4" s="153"/>
      <c r="G4" s="153"/>
      <c r="H4" s="154"/>
      <c r="I4" s="155" t="s">
        <v>5</v>
      </c>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row>
    <row r="5" s="1" customFormat="1" ht="30" customHeight="1" spans="1:36">
      <c r="A5" s="149" t="s">
        <v>6</v>
      </c>
      <c r="B5" s="150"/>
      <c r="C5" s="150"/>
      <c r="D5" s="151"/>
      <c r="E5" s="149" t="s">
        <v>7</v>
      </c>
      <c r="F5" s="150"/>
      <c r="G5" s="150"/>
      <c r="H5" s="151"/>
      <c r="I5" s="156" t="s">
        <v>8</v>
      </c>
      <c r="J5" s="157" t="s">
        <v>9</v>
      </c>
      <c r="K5" s="156" t="s">
        <v>10</v>
      </c>
      <c r="L5" s="156" t="s">
        <v>11</v>
      </c>
      <c r="M5" s="156" t="s">
        <v>12</v>
      </c>
      <c r="N5" s="156" t="s">
        <v>13</v>
      </c>
      <c r="O5" s="156" t="s">
        <v>14</v>
      </c>
      <c r="P5" s="158" t="s">
        <v>15</v>
      </c>
      <c r="Q5" s="156" t="s">
        <v>16</v>
      </c>
      <c r="R5" s="156" t="s">
        <v>17</v>
      </c>
      <c r="S5" s="156" t="s">
        <v>18</v>
      </c>
      <c r="T5" s="156" t="s">
        <v>19</v>
      </c>
      <c r="U5" s="156" t="s">
        <v>20</v>
      </c>
      <c r="V5" s="156" t="s">
        <v>21</v>
      </c>
      <c r="W5" s="156" t="s">
        <v>22</v>
      </c>
      <c r="X5" s="156" t="s">
        <v>23</v>
      </c>
      <c r="Y5" s="156" t="s">
        <v>24</v>
      </c>
      <c r="Z5" s="156" t="s">
        <v>25</v>
      </c>
      <c r="AA5" s="156" t="s">
        <v>26</v>
      </c>
      <c r="AB5" s="156" t="s">
        <v>27</v>
      </c>
      <c r="AC5" s="156" t="s">
        <v>28</v>
      </c>
      <c r="AD5" s="156" t="s">
        <v>29</v>
      </c>
      <c r="AE5" s="156" t="s">
        <v>30</v>
      </c>
      <c r="AF5" s="156" t="s">
        <v>31</v>
      </c>
      <c r="AG5" s="156" t="s">
        <v>32</v>
      </c>
      <c r="AH5" s="156" t="s">
        <v>33</v>
      </c>
      <c r="AI5" s="156" t="s">
        <v>34</v>
      </c>
    </row>
    <row r="6" s="1" customFormat="1" ht="22" customHeight="1" spans="1:36">
      <c r="A6" s="149" t="s">
        <v>36</v>
      </c>
      <c r="B6" s="150"/>
      <c r="C6" s="150"/>
      <c r="D6" s="150"/>
      <c r="E6" s="149" t="s">
        <v>37</v>
      </c>
      <c r="F6" s="150"/>
      <c r="G6" s="150"/>
      <c r="H6" s="151"/>
      <c r="I6" s="156"/>
      <c r="J6" s="157"/>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row>
    <row r="7" s="1" customFormat="1" ht="22" customHeight="1" spans="1:36">
      <c r="A7" s="149" t="s">
        <v>38</v>
      </c>
      <c r="B7" s="150"/>
      <c r="C7" s="150"/>
      <c r="D7" s="150"/>
      <c r="E7" s="149" t="s">
        <v>39</v>
      </c>
      <c r="F7" s="150"/>
      <c r="G7" s="150"/>
      <c r="H7" s="151"/>
      <c r="I7" s="156"/>
      <c r="J7" s="157"/>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row>
    <row r="8" s="1" customFormat="1" ht="22" customHeight="1" spans="1:36">
      <c r="A8" s="159" t="s">
        <v>40</v>
      </c>
      <c r="B8" s="159" t="s">
        <v>41</v>
      </c>
      <c r="C8" s="159"/>
      <c r="D8" s="159"/>
      <c r="E8" s="149">
        <v>17711</v>
      </c>
      <c r="F8" s="150"/>
      <c r="G8" s="150"/>
      <c r="H8" s="151"/>
      <c r="I8" s="156"/>
      <c r="J8" s="157"/>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row>
    <row r="9" s="1" customFormat="1" ht="22" customHeight="1" spans="1:36">
      <c r="A9" s="159"/>
      <c r="B9" s="159" t="s">
        <v>42</v>
      </c>
      <c r="C9" s="159"/>
      <c r="D9" s="159"/>
      <c r="E9" s="149">
        <v>17711</v>
      </c>
      <c r="F9" s="150"/>
      <c r="G9" s="150"/>
      <c r="H9" s="151"/>
      <c r="I9" s="156"/>
      <c r="J9" s="157"/>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row>
    <row r="10" s="1" customFormat="1" ht="22" customHeight="1" spans="1:36">
      <c r="A10" s="159"/>
      <c r="B10" s="159" t="s">
        <v>43</v>
      </c>
      <c r="C10" s="159"/>
      <c r="D10" s="159"/>
      <c r="E10" s="149"/>
      <c r="F10" s="150"/>
      <c r="G10" s="150"/>
      <c r="H10" s="151"/>
      <c r="I10" s="160"/>
      <c r="J10" s="161"/>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row>
    <row r="11" s="1" customFormat="1" ht="102" customHeight="1" spans="1:36">
      <c r="A11" s="162" t="s">
        <v>44</v>
      </c>
      <c r="B11" s="163" t="s">
        <v>96</v>
      </c>
      <c r="C11" s="163"/>
      <c r="D11" s="163"/>
      <c r="E11" s="163"/>
      <c r="F11" s="163"/>
      <c r="G11" s="163"/>
      <c r="H11" s="163"/>
      <c r="I11" s="164" t="s">
        <v>97</v>
      </c>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row>
    <row r="12" s="1" customFormat="1" ht="29" customHeight="1" spans="1:36">
      <c r="A12" s="164" t="s">
        <v>47</v>
      </c>
      <c r="B12" s="155" t="s">
        <v>48</v>
      </c>
      <c r="C12" s="155" t="s">
        <v>49</v>
      </c>
      <c r="D12" s="165" t="s">
        <v>50</v>
      </c>
      <c r="E12" s="166" t="s">
        <v>51</v>
      </c>
      <c r="F12" s="167"/>
      <c r="G12" s="167"/>
      <c r="H12" s="167"/>
      <c r="I12" s="155" t="s">
        <v>52</v>
      </c>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row>
    <row r="13" s="147" customFormat="1" ht="29" customHeight="1" spans="1:36">
      <c r="A13" s="168"/>
      <c r="B13" s="169" t="s">
        <v>53</v>
      </c>
      <c r="C13" s="170" t="s">
        <v>54</v>
      </c>
      <c r="D13" s="171" t="s">
        <v>98</v>
      </c>
      <c r="E13" s="172" t="s">
        <v>59</v>
      </c>
      <c r="F13" s="173"/>
      <c r="G13" s="173"/>
      <c r="H13" s="173"/>
      <c r="I13" s="174" t="s">
        <v>99</v>
      </c>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6"/>
      <c r="AJ13" s="177"/>
    </row>
    <row r="14" s="147" customFormat="1" ht="29" customHeight="1" spans="1:36">
      <c r="A14" s="168"/>
      <c r="B14" s="178"/>
      <c r="C14" s="179"/>
      <c r="D14" s="171" t="s">
        <v>100</v>
      </c>
      <c r="E14" s="172" t="s">
        <v>59</v>
      </c>
      <c r="F14" s="173"/>
      <c r="G14" s="173"/>
      <c r="H14" s="173"/>
      <c r="I14" s="174" t="s">
        <v>99</v>
      </c>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6"/>
      <c r="AJ14" s="177"/>
    </row>
    <row r="15" s="147" customFormat="1" ht="29" customHeight="1" spans="1:36">
      <c r="A15" s="168"/>
      <c r="B15" s="178"/>
      <c r="C15" s="179"/>
      <c r="D15" s="171" t="s">
        <v>101</v>
      </c>
      <c r="E15" s="172" t="s">
        <v>59</v>
      </c>
      <c r="F15" s="173"/>
      <c r="G15" s="173"/>
      <c r="H15" s="173"/>
      <c r="I15" s="174" t="s">
        <v>99</v>
      </c>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6"/>
      <c r="AJ15" s="177"/>
    </row>
    <row r="16" s="147" customFormat="1" ht="29" customHeight="1" spans="1:36">
      <c r="A16" s="168"/>
      <c r="B16" s="178"/>
      <c r="C16" s="179"/>
      <c r="D16" s="171" t="s">
        <v>102</v>
      </c>
      <c r="E16" s="172" t="s">
        <v>59</v>
      </c>
      <c r="F16" s="173"/>
      <c r="G16" s="173"/>
      <c r="H16" s="173"/>
      <c r="I16" s="174" t="s">
        <v>99</v>
      </c>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6"/>
      <c r="AJ16" s="177"/>
    </row>
    <row r="17" s="148" customFormat="1" ht="29" customHeight="1" spans="1:36">
      <c r="A17" s="168"/>
      <c r="B17" s="178"/>
      <c r="C17" s="179"/>
      <c r="D17" s="171" t="s">
        <v>103</v>
      </c>
      <c r="E17" s="172" t="s">
        <v>59</v>
      </c>
      <c r="F17" s="173"/>
      <c r="G17" s="173"/>
      <c r="H17" s="173"/>
      <c r="I17" s="174" t="s">
        <v>99</v>
      </c>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6"/>
      <c r="AJ17" s="180"/>
    </row>
    <row r="18" s="148" customFormat="1" ht="29" customHeight="1" spans="1:36">
      <c r="A18" s="168"/>
      <c r="B18" s="178"/>
      <c r="C18" s="179"/>
      <c r="D18" s="171" t="s">
        <v>104</v>
      </c>
      <c r="E18" s="172" t="s">
        <v>59</v>
      </c>
      <c r="F18" s="173"/>
      <c r="G18" s="173"/>
      <c r="H18" s="173"/>
      <c r="I18" s="174" t="s">
        <v>99</v>
      </c>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6"/>
      <c r="AJ18" s="180"/>
    </row>
    <row r="19" s="148" customFormat="1" ht="29" customHeight="1" spans="1:36">
      <c r="A19" s="168"/>
      <c r="B19" s="178"/>
      <c r="C19" s="179"/>
      <c r="D19" s="171" t="s">
        <v>105</v>
      </c>
      <c r="E19" s="172" t="s">
        <v>59</v>
      </c>
      <c r="F19" s="173"/>
      <c r="G19" s="173"/>
      <c r="H19" s="173"/>
      <c r="I19" s="174" t="s">
        <v>99</v>
      </c>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6"/>
      <c r="AJ19" s="180"/>
    </row>
    <row r="20" s="148" customFormat="1" ht="29" customHeight="1" spans="1:36">
      <c r="A20" s="168"/>
      <c r="B20" s="178"/>
      <c r="C20" s="181" t="s">
        <v>65</v>
      </c>
      <c r="D20" s="182" t="s">
        <v>106</v>
      </c>
      <c r="E20" s="172" t="s">
        <v>107</v>
      </c>
      <c r="F20" s="173"/>
      <c r="G20" s="173"/>
      <c r="H20" s="173"/>
      <c r="I20" s="183" t="s">
        <v>107</v>
      </c>
      <c r="J20" s="183" t="s">
        <v>107</v>
      </c>
      <c r="K20" s="183" t="s">
        <v>107</v>
      </c>
      <c r="L20" s="183" t="s">
        <v>107</v>
      </c>
      <c r="M20" s="183" t="s">
        <v>107</v>
      </c>
      <c r="N20" s="183" t="s">
        <v>107</v>
      </c>
      <c r="O20" s="183" t="s">
        <v>107</v>
      </c>
      <c r="P20" s="183" t="s">
        <v>107</v>
      </c>
      <c r="Q20" s="183" t="s">
        <v>107</v>
      </c>
      <c r="R20" s="183" t="s">
        <v>107</v>
      </c>
      <c r="S20" s="183" t="s">
        <v>107</v>
      </c>
      <c r="T20" s="183" t="s">
        <v>107</v>
      </c>
      <c r="U20" s="183" t="s">
        <v>107</v>
      </c>
      <c r="V20" s="183" t="s">
        <v>107</v>
      </c>
      <c r="W20" s="183" t="s">
        <v>107</v>
      </c>
      <c r="X20" s="183" t="s">
        <v>107</v>
      </c>
      <c r="Y20" s="183" t="s">
        <v>107</v>
      </c>
      <c r="Z20" s="183" t="s">
        <v>107</v>
      </c>
      <c r="AA20" s="183" t="s">
        <v>107</v>
      </c>
      <c r="AB20" s="183" t="s">
        <v>107</v>
      </c>
      <c r="AC20" s="183" t="s">
        <v>107</v>
      </c>
      <c r="AD20" s="183" t="s">
        <v>107</v>
      </c>
      <c r="AE20" s="183" t="s">
        <v>107</v>
      </c>
      <c r="AF20" s="183" t="s">
        <v>107</v>
      </c>
      <c r="AG20" s="183" t="s">
        <v>107</v>
      </c>
      <c r="AH20" s="183" t="s">
        <v>107</v>
      </c>
      <c r="AI20" s="184" t="s">
        <v>107</v>
      </c>
      <c r="AJ20" s="180"/>
    </row>
    <row r="21" s="148" customFormat="1" ht="29" customHeight="1" spans="1:36">
      <c r="A21" s="168"/>
      <c r="B21" s="185"/>
      <c r="C21" s="181"/>
      <c r="D21" s="182" t="s">
        <v>108</v>
      </c>
      <c r="E21" s="186" t="s">
        <v>67</v>
      </c>
      <c r="F21" s="187"/>
      <c r="G21" s="187"/>
      <c r="H21" s="187"/>
      <c r="I21" s="186" t="s">
        <v>67</v>
      </c>
      <c r="J21" s="186" t="s">
        <v>67</v>
      </c>
      <c r="K21" s="186" t="s">
        <v>67</v>
      </c>
      <c r="L21" s="186" t="s">
        <v>67</v>
      </c>
      <c r="M21" s="186" t="s">
        <v>67</v>
      </c>
      <c r="N21" s="186" t="s">
        <v>67</v>
      </c>
      <c r="O21" s="186" t="s">
        <v>67</v>
      </c>
      <c r="P21" s="186" t="s">
        <v>67</v>
      </c>
      <c r="Q21" s="186" t="s">
        <v>67</v>
      </c>
      <c r="R21" s="186" t="s">
        <v>67</v>
      </c>
      <c r="S21" s="186" t="s">
        <v>67</v>
      </c>
      <c r="T21" s="186" t="s">
        <v>67</v>
      </c>
      <c r="U21" s="186" t="s">
        <v>67</v>
      </c>
      <c r="V21" s="186" t="s">
        <v>67</v>
      </c>
      <c r="W21" s="186" t="s">
        <v>67</v>
      </c>
      <c r="X21" s="186" t="s">
        <v>67</v>
      </c>
      <c r="Y21" s="186" t="s">
        <v>67</v>
      </c>
      <c r="Z21" s="186" t="s">
        <v>67</v>
      </c>
      <c r="AA21" s="186" t="s">
        <v>67</v>
      </c>
      <c r="AB21" s="186" t="s">
        <v>67</v>
      </c>
      <c r="AC21" s="186" t="s">
        <v>67</v>
      </c>
      <c r="AD21" s="186" t="s">
        <v>67</v>
      </c>
      <c r="AE21" s="186" t="s">
        <v>67</v>
      </c>
      <c r="AF21" s="186" t="s">
        <v>67</v>
      </c>
      <c r="AG21" s="186" t="s">
        <v>67</v>
      </c>
      <c r="AH21" s="186" t="s">
        <v>67</v>
      </c>
      <c r="AI21" s="188" t="s">
        <v>67</v>
      </c>
      <c r="AJ21" s="180"/>
    </row>
    <row r="22" s="148" customFormat="1" ht="29" customHeight="1" spans="1:36">
      <c r="A22" s="168"/>
      <c r="B22" s="169" t="s">
        <v>71</v>
      </c>
      <c r="C22" s="181" t="s">
        <v>109</v>
      </c>
      <c r="D22" s="182" t="s">
        <v>110</v>
      </c>
      <c r="E22" s="172" t="s">
        <v>59</v>
      </c>
      <c r="F22" s="173"/>
      <c r="G22" s="173"/>
      <c r="H22" s="173"/>
      <c r="I22" s="174" t="s">
        <v>99</v>
      </c>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6"/>
      <c r="AJ22" s="180"/>
    </row>
    <row r="23" s="148" customFormat="1" ht="29" customHeight="1" spans="1:36">
      <c r="A23" s="168"/>
      <c r="B23" s="178"/>
      <c r="C23" s="181" t="s">
        <v>89</v>
      </c>
      <c r="D23" s="182" t="s">
        <v>111</v>
      </c>
      <c r="E23" s="172" t="s">
        <v>112</v>
      </c>
      <c r="F23" s="173"/>
      <c r="G23" s="173"/>
      <c r="H23" s="173"/>
      <c r="I23" s="174" t="s">
        <v>112</v>
      </c>
      <c r="J23" s="174" t="s">
        <v>112</v>
      </c>
      <c r="K23" s="174" t="s">
        <v>112</v>
      </c>
      <c r="L23" s="174" t="s">
        <v>112</v>
      </c>
      <c r="M23" s="174" t="s">
        <v>112</v>
      </c>
      <c r="N23" s="174" t="s">
        <v>112</v>
      </c>
      <c r="O23" s="174" t="s">
        <v>112</v>
      </c>
      <c r="P23" s="174" t="s">
        <v>112</v>
      </c>
      <c r="Q23" s="174" t="s">
        <v>112</v>
      </c>
      <c r="R23" s="174" t="s">
        <v>112</v>
      </c>
      <c r="S23" s="174" t="s">
        <v>112</v>
      </c>
      <c r="T23" s="174" t="s">
        <v>112</v>
      </c>
      <c r="U23" s="174" t="s">
        <v>112</v>
      </c>
      <c r="V23" s="174" t="s">
        <v>112</v>
      </c>
      <c r="W23" s="174" t="s">
        <v>112</v>
      </c>
      <c r="X23" s="174" t="s">
        <v>112</v>
      </c>
      <c r="Y23" s="174" t="s">
        <v>112</v>
      </c>
      <c r="Z23" s="174" t="s">
        <v>112</v>
      </c>
      <c r="AA23" s="174" t="s">
        <v>112</v>
      </c>
      <c r="AB23" s="174" t="s">
        <v>112</v>
      </c>
      <c r="AC23" s="174" t="s">
        <v>112</v>
      </c>
      <c r="AD23" s="174" t="s">
        <v>112</v>
      </c>
      <c r="AE23" s="174" t="s">
        <v>112</v>
      </c>
      <c r="AF23" s="174" t="s">
        <v>112</v>
      </c>
      <c r="AG23" s="174" t="s">
        <v>112</v>
      </c>
      <c r="AH23" s="174" t="s">
        <v>112</v>
      </c>
      <c r="AI23" s="189" t="s">
        <v>112</v>
      </c>
      <c r="AJ23" s="180"/>
    </row>
    <row r="24" s="148" customFormat="1" ht="51" customHeight="1" spans="1:36">
      <c r="A24" s="168"/>
      <c r="B24" s="178"/>
      <c r="C24" s="181"/>
      <c r="D24" s="182" t="s">
        <v>113</v>
      </c>
      <c r="E24" s="172" t="s">
        <v>114</v>
      </c>
      <c r="F24" s="173"/>
      <c r="G24" s="173"/>
      <c r="H24" s="173"/>
      <c r="I24" s="174" t="s">
        <v>114</v>
      </c>
      <c r="J24" s="174" t="s">
        <v>114</v>
      </c>
      <c r="K24" s="174" t="s">
        <v>114</v>
      </c>
      <c r="L24" s="174" t="s">
        <v>114</v>
      </c>
      <c r="M24" s="174" t="s">
        <v>114</v>
      </c>
      <c r="N24" s="174" t="s">
        <v>114</v>
      </c>
      <c r="O24" s="174" t="s">
        <v>114</v>
      </c>
      <c r="P24" s="174" t="s">
        <v>114</v>
      </c>
      <c r="Q24" s="174" t="s">
        <v>114</v>
      </c>
      <c r="R24" s="174" t="s">
        <v>114</v>
      </c>
      <c r="S24" s="174" t="s">
        <v>114</v>
      </c>
      <c r="T24" s="174" t="s">
        <v>114</v>
      </c>
      <c r="U24" s="174" t="s">
        <v>114</v>
      </c>
      <c r="V24" s="174" t="s">
        <v>114</v>
      </c>
      <c r="W24" s="174" t="s">
        <v>114</v>
      </c>
      <c r="X24" s="174" t="s">
        <v>114</v>
      </c>
      <c r="Y24" s="174" t="s">
        <v>114</v>
      </c>
      <c r="Z24" s="174" t="s">
        <v>114</v>
      </c>
      <c r="AA24" s="174" t="s">
        <v>114</v>
      </c>
      <c r="AB24" s="174" t="s">
        <v>114</v>
      </c>
      <c r="AC24" s="174" t="s">
        <v>114</v>
      </c>
      <c r="AD24" s="174" t="s">
        <v>114</v>
      </c>
      <c r="AE24" s="174" t="s">
        <v>114</v>
      </c>
      <c r="AF24" s="174" t="s">
        <v>114</v>
      </c>
      <c r="AG24" s="174" t="s">
        <v>114</v>
      </c>
      <c r="AH24" s="174" t="s">
        <v>114</v>
      </c>
      <c r="AI24" s="189" t="s">
        <v>114</v>
      </c>
      <c r="AJ24" s="180"/>
    </row>
    <row r="25" s="148" customFormat="1" ht="29" customHeight="1" spans="1:36">
      <c r="A25" s="168"/>
      <c r="B25" s="185"/>
      <c r="C25" s="190" t="s">
        <v>115</v>
      </c>
      <c r="D25" s="182" t="s">
        <v>116</v>
      </c>
      <c r="E25" s="172" t="s">
        <v>59</v>
      </c>
      <c r="F25" s="173"/>
      <c r="G25" s="173"/>
      <c r="H25" s="173"/>
      <c r="I25" s="174" t="s">
        <v>99</v>
      </c>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6"/>
      <c r="AJ25" s="180"/>
    </row>
    <row r="26" s="148" customFormat="1" ht="51" customHeight="1" spans="1:36">
      <c r="A26" s="168"/>
      <c r="B26" s="191" t="s">
        <v>74</v>
      </c>
      <c r="C26" s="181" t="s">
        <v>75</v>
      </c>
      <c r="D26" s="182" t="s">
        <v>117</v>
      </c>
      <c r="E26" s="186" t="s">
        <v>77</v>
      </c>
      <c r="F26" s="187"/>
      <c r="G26" s="187"/>
      <c r="H26" s="187"/>
      <c r="I26" s="188" t="s">
        <v>77</v>
      </c>
      <c r="J26" s="188" t="s">
        <v>77</v>
      </c>
      <c r="K26" s="188" t="s">
        <v>77</v>
      </c>
      <c r="L26" s="188" t="s">
        <v>77</v>
      </c>
      <c r="M26" s="188" t="s">
        <v>77</v>
      </c>
      <c r="N26" s="188" t="s">
        <v>77</v>
      </c>
      <c r="O26" s="188" t="s">
        <v>77</v>
      </c>
      <c r="P26" s="188" t="s">
        <v>77</v>
      </c>
      <c r="Q26" s="188" t="s">
        <v>77</v>
      </c>
      <c r="R26" s="188" t="s">
        <v>77</v>
      </c>
      <c r="S26" s="188" t="s">
        <v>77</v>
      </c>
      <c r="T26" s="188" t="s">
        <v>77</v>
      </c>
      <c r="U26" s="188" t="s">
        <v>77</v>
      </c>
      <c r="V26" s="188" t="s">
        <v>77</v>
      </c>
      <c r="W26" s="188" t="s">
        <v>77</v>
      </c>
      <c r="X26" s="188" t="s">
        <v>77</v>
      </c>
      <c r="Y26" s="188" t="s">
        <v>77</v>
      </c>
      <c r="Z26" s="188" t="s">
        <v>77</v>
      </c>
      <c r="AA26" s="188" t="s">
        <v>77</v>
      </c>
      <c r="AB26" s="188" t="s">
        <v>77</v>
      </c>
      <c r="AC26" s="188" t="s">
        <v>77</v>
      </c>
      <c r="AD26" s="188" t="s">
        <v>77</v>
      </c>
      <c r="AE26" s="188" t="s">
        <v>77</v>
      </c>
      <c r="AF26" s="188" t="s">
        <v>77</v>
      </c>
      <c r="AG26" s="188" t="s">
        <v>77</v>
      </c>
      <c r="AH26" s="188" t="s">
        <v>77</v>
      </c>
      <c r="AI26" s="188" t="s">
        <v>77</v>
      </c>
    </row>
    <row r="27" spans="1:36">
      <c r="P27" s="119"/>
    </row>
  </sheetData>
  <mergeCells count="79">
    <mergeCell ref="A1:H1"/>
    <mergeCell ref="A2:AI2"/>
    <mergeCell ref="A3:AI3"/>
    <mergeCell ref="A4:D4"/>
    <mergeCell ref="E4:H4"/>
    <mergeCell ref="I4:AI4"/>
    <mergeCell ref="A5:D5"/>
    <mergeCell ref="E5:H5"/>
    <mergeCell ref="A6:D6"/>
    <mergeCell ref="E6:H6"/>
    <mergeCell ref="A7:D7"/>
    <mergeCell ref="E7:H7"/>
    <mergeCell ref="B8:D8"/>
    <mergeCell ref="E8:H8"/>
    <mergeCell ref="B9:D9"/>
    <mergeCell ref="E9:H9"/>
    <mergeCell ref="B10:D10"/>
    <mergeCell ref="E10:H10"/>
    <mergeCell ref="B11:H11"/>
    <mergeCell ref="I11:AI11"/>
    <mergeCell ref="E12:H12"/>
    <mergeCell ref="I12:AI12"/>
    <mergeCell ref="E13:H13"/>
    <mergeCell ref="I13:AI13"/>
    <mergeCell ref="E14:H14"/>
    <mergeCell ref="I14:AI14"/>
    <mergeCell ref="E15:H15"/>
    <mergeCell ref="I15:AI15"/>
    <mergeCell ref="E16:H16"/>
    <mergeCell ref="I16:AI16"/>
    <mergeCell ref="E17:H17"/>
    <mergeCell ref="I17:AI17"/>
    <mergeCell ref="E18:H18"/>
    <mergeCell ref="I18:AI18"/>
    <mergeCell ref="E19:H19"/>
    <mergeCell ref="I19:AI19"/>
    <mergeCell ref="E20:H20"/>
    <mergeCell ref="E21:H21"/>
    <mergeCell ref="E22:H22"/>
    <mergeCell ref="I22:AI22"/>
    <mergeCell ref="E23:H23"/>
    <mergeCell ref="E24:H24"/>
    <mergeCell ref="E25:H25"/>
    <mergeCell ref="I25:AI25"/>
    <mergeCell ref="E26:H26"/>
    <mergeCell ref="A8:A10"/>
    <mergeCell ref="A12:A26"/>
    <mergeCell ref="B13:B21"/>
    <mergeCell ref="B22:B25"/>
    <mergeCell ref="C13:C19"/>
    <mergeCell ref="C20:C21"/>
    <mergeCell ref="C23:C24"/>
    <mergeCell ref="I5:I10"/>
    <mergeCell ref="J5:J10"/>
    <mergeCell ref="K5:K10"/>
    <mergeCell ref="L5:L10"/>
    <mergeCell ref="M5:M10"/>
    <mergeCell ref="N5:N10"/>
    <mergeCell ref="O5:O10"/>
    <mergeCell ref="P5:P10"/>
    <mergeCell ref="Q5:Q10"/>
    <mergeCell ref="R5:R10"/>
    <mergeCell ref="S5:S10"/>
    <mergeCell ref="T5:T10"/>
    <mergeCell ref="U5:U10"/>
    <mergeCell ref="V5:V10"/>
    <mergeCell ref="W5:W10"/>
    <mergeCell ref="X5:X10"/>
    <mergeCell ref="Y5:Y10"/>
    <mergeCell ref="Z5:Z10"/>
    <mergeCell ref="AA5:AA10"/>
    <mergeCell ref="AB5:AB10"/>
    <mergeCell ref="AC5:AC10"/>
    <mergeCell ref="AD5:AD10"/>
    <mergeCell ref="AE5:AE10"/>
    <mergeCell ref="AF5:AF10"/>
    <mergeCell ref="AG5:AG10"/>
    <mergeCell ref="AH5:AH10"/>
    <mergeCell ref="AI5:AI10"/>
  </mergeCells>
  <printOptions horizontalCentered="1"/>
  <pageMargins left="0.393055555555556" right="0.393055555555556" top="0.590277777777778" bottom="0.786805555555556" header="0.156944444444444" footer="0"/>
  <pageSetup paperSize="8" scale="8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22"/>
  <sheetViews>
    <sheetView tabSelected="1" workbookViewId="0">
      <selection activeCell="D14" sqref="D14"/>
    </sheetView>
  </sheetViews>
  <sheetFormatPr defaultColWidth="9.14444444444444" defaultRowHeight="12.75"/>
  <cols>
    <col min="1" max="1" width="5.66666666666667" customWidth="1"/>
    <col min="2" max="2" width="8.83333333333333" customWidth="1"/>
    <col min="3" max="3" width="12.1666666666667" customWidth="1"/>
    <col min="4" max="4" width="28.5" customWidth="1"/>
    <col min="5" max="7" width="4.33333333333333" customWidth="1"/>
    <col min="8" max="8" width="3" customWidth="1"/>
    <col min="9" max="30" width="5.5" style="3" customWidth="1"/>
    <col min="31" max="35" width="5.5" customWidth="1"/>
  </cols>
  <sheetData>
    <row r="1" ht="23" customHeight="1" spans="1:36">
      <c r="A1" s="4" t="s">
        <v>118</v>
      </c>
      <c r="B1" s="5"/>
      <c r="C1" s="5"/>
      <c r="D1" s="5"/>
      <c r="E1" s="5"/>
      <c r="F1" s="5"/>
      <c r="G1" s="5"/>
      <c r="H1" s="5"/>
      <c r="I1" s="7"/>
      <c r="J1" s="7"/>
      <c r="K1" s="7"/>
      <c r="L1" s="7"/>
      <c r="M1" s="7"/>
      <c r="N1" s="7"/>
      <c r="O1" s="7"/>
      <c r="P1" s="7"/>
      <c r="Q1" s="7"/>
      <c r="R1" s="7"/>
      <c r="S1" s="7"/>
      <c r="T1" s="7"/>
      <c r="U1" s="7"/>
      <c r="V1" s="7"/>
      <c r="W1" s="7"/>
      <c r="X1" s="7"/>
      <c r="Y1" s="7"/>
      <c r="Z1" s="7"/>
      <c r="AA1" s="7"/>
      <c r="AB1" s="7"/>
      <c r="AC1" s="7"/>
      <c r="AD1" s="7"/>
    </row>
    <row r="2" ht="27" spans="1:36">
      <c r="A2" s="8" t="s">
        <v>119</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ht="24" customHeight="1" spans="1:36">
      <c r="A3" s="9" t="s">
        <v>2</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row>
    <row r="4" s="1" customFormat="1" ht="41" customHeight="1" spans="1:36">
      <c r="A4" s="10" t="s">
        <v>3</v>
      </c>
      <c r="B4" s="11"/>
      <c r="C4" s="11"/>
      <c r="D4" s="12"/>
      <c r="E4" s="13" t="s">
        <v>120</v>
      </c>
      <c r="F4" s="14"/>
      <c r="G4" s="14"/>
      <c r="H4" s="15"/>
      <c r="I4" s="16" t="s">
        <v>5</v>
      </c>
      <c r="J4" s="16"/>
      <c r="K4" s="16"/>
      <c r="L4" s="16"/>
      <c r="M4" s="16"/>
      <c r="N4" s="16"/>
      <c r="O4" s="16"/>
      <c r="P4" s="16"/>
      <c r="Q4" s="16"/>
      <c r="R4" s="16"/>
      <c r="S4" s="16"/>
      <c r="T4" s="16"/>
      <c r="U4" s="16"/>
      <c r="V4" s="16"/>
      <c r="W4" s="16"/>
      <c r="X4" s="16"/>
      <c r="Y4" s="16"/>
      <c r="Z4" s="16"/>
      <c r="AA4" s="16"/>
      <c r="AB4" s="16"/>
      <c r="AC4" s="16"/>
      <c r="AD4" s="16"/>
      <c r="AE4" s="16"/>
      <c r="AF4" s="16"/>
      <c r="AG4" s="16"/>
      <c r="AH4" s="16"/>
      <c r="AI4" s="16"/>
    </row>
    <row r="5" s="1" customFormat="1" ht="24" customHeight="1" spans="1:36">
      <c r="A5" s="10" t="s">
        <v>6</v>
      </c>
      <c r="B5" s="11"/>
      <c r="C5" s="11"/>
      <c r="D5" s="12"/>
      <c r="E5" s="10" t="s">
        <v>7</v>
      </c>
      <c r="F5" s="11"/>
      <c r="G5" s="11"/>
      <c r="H5" s="12"/>
      <c r="I5" s="18" t="s">
        <v>121</v>
      </c>
      <c r="J5" s="120" t="s">
        <v>9</v>
      </c>
      <c r="K5" s="18" t="s">
        <v>10</v>
      </c>
      <c r="L5" s="18" t="s">
        <v>11</v>
      </c>
      <c r="M5" s="18" t="s">
        <v>12</v>
      </c>
      <c r="N5" s="18" t="s">
        <v>13</v>
      </c>
      <c r="O5" s="18" t="s">
        <v>14</v>
      </c>
      <c r="P5" s="121" t="s">
        <v>15</v>
      </c>
      <c r="Q5" s="18" t="s">
        <v>16</v>
      </c>
      <c r="R5" s="18" t="s">
        <v>17</v>
      </c>
      <c r="S5" s="18" t="s">
        <v>18</v>
      </c>
      <c r="T5" s="18" t="s">
        <v>19</v>
      </c>
      <c r="U5" s="18" t="s">
        <v>20</v>
      </c>
      <c r="V5" s="18" t="s">
        <v>21</v>
      </c>
      <c r="W5" s="18" t="s">
        <v>22</v>
      </c>
      <c r="X5" s="18" t="s">
        <v>23</v>
      </c>
      <c r="Y5" s="18" t="s">
        <v>24</v>
      </c>
      <c r="Z5" s="18" t="s">
        <v>122</v>
      </c>
      <c r="AA5" s="18" t="s">
        <v>26</v>
      </c>
      <c r="AB5" s="18" t="s">
        <v>27</v>
      </c>
      <c r="AC5" s="18" t="s">
        <v>28</v>
      </c>
      <c r="AD5" s="18" t="s">
        <v>29</v>
      </c>
      <c r="AE5" s="18" t="s">
        <v>30</v>
      </c>
      <c r="AF5" s="18" t="s">
        <v>31</v>
      </c>
      <c r="AG5" s="18" t="s">
        <v>32</v>
      </c>
      <c r="AH5" s="18" t="s">
        <v>33</v>
      </c>
      <c r="AI5" s="18" t="s">
        <v>34</v>
      </c>
    </row>
    <row r="6" s="1" customFormat="1" ht="24" customHeight="1" spans="1:36">
      <c r="A6" s="10" t="s">
        <v>36</v>
      </c>
      <c r="B6" s="11"/>
      <c r="C6" s="11"/>
      <c r="D6" s="11"/>
      <c r="E6" s="10" t="s">
        <v>37</v>
      </c>
      <c r="F6" s="11"/>
      <c r="G6" s="11"/>
      <c r="H6" s="12"/>
      <c r="I6" s="18"/>
      <c r="J6" s="120"/>
      <c r="K6" s="18"/>
      <c r="L6" s="18"/>
      <c r="M6" s="18"/>
      <c r="N6" s="18"/>
      <c r="O6" s="18"/>
      <c r="P6" s="18"/>
      <c r="Q6" s="18"/>
      <c r="R6" s="18"/>
      <c r="S6" s="18"/>
      <c r="T6" s="18"/>
      <c r="U6" s="18"/>
      <c r="V6" s="18"/>
      <c r="W6" s="18"/>
      <c r="X6" s="18"/>
      <c r="Y6" s="18"/>
      <c r="Z6" s="18"/>
      <c r="AA6" s="18"/>
      <c r="AB6" s="18"/>
      <c r="AC6" s="18"/>
      <c r="AD6" s="18"/>
      <c r="AE6" s="18"/>
      <c r="AF6" s="18"/>
      <c r="AG6" s="18"/>
      <c r="AH6" s="18"/>
      <c r="AI6" s="18"/>
    </row>
    <row r="7" s="1" customFormat="1" ht="24" customHeight="1" spans="1:36">
      <c r="A7" s="10" t="s">
        <v>38</v>
      </c>
      <c r="B7" s="11"/>
      <c r="C7" s="11"/>
      <c r="D7" s="11"/>
      <c r="E7" s="10" t="s">
        <v>39</v>
      </c>
      <c r="F7" s="11"/>
      <c r="G7" s="11"/>
      <c r="H7" s="12"/>
      <c r="I7" s="18"/>
      <c r="J7" s="120"/>
      <c r="K7" s="18"/>
      <c r="L7" s="18"/>
      <c r="M7" s="18"/>
      <c r="N7" s="18"/>
      <c r="O7" s="18"/>
      <c r="P7" s="18"/>
      <c r="Q7" s="18"/>
      <c r="R7" s="18"/>
      <c r="S7" s="18"/>
      <c r="T7" s="18"/>
      <c r="U7" s="18"/>
      <c r="V7" s="18"/>
      <c r="W7" s="18"/>
      <c r="X7" s="18"/>
      <c r="Y7" s="18"/>
      <c r="Z7" s="18"/>
      <c r="AA7" s="18"/>
      <c r="AB7" s="18"/>
      <c r="AC7" s="18"/>
      <c r="AD7" s="18"/>
      <c r="AE7" s="18"/>
      <c r="AF7" s="18"/>
      <c r="AG7" s="18"/>
      <c r="AH7" s="18"/>
      <c r="AI7" s="18"/>
    </row>
    <row r="8" s="1" customFormat="1" ht="24" customHeight="1" spans="1:36">
      <c r="A8" s="21" t="s">
        <v>40</v>
      </c>
      <c r="B8" s="21" t="s">
        <v>41</v>
      </c>
      <c r="C8" s="21"/>
      <c r="D8" s="21"/>
      <c r="E8" s="122">
        <v>25581</v>
      </c>
      <c r="F8" s="123"/>
      <c r="G8" s="123"/>
      <c r="H8" s="124"/>
      <c r="I8" s="18"/>
      <c r="J8" s="120"/>
      <c r="K8" s="18"/>
      <c r="L8" s="18"/>
      <c r="M8" s="18"/>
      <c r="N8" s="18"/>
      <c r="O8" s="18"/>
      <c r="P8" s="18"/>
      <c r="Q8" s="18"/>
      <c r="R8" s="18"/>
      <c r="S8" s="18"/>
      <c r="T8" s="18"/>
      <c r="U8" s="18"/>
      <c r="V8" s="18"/>
      <c r="W8" s="18"/>
      <c r="X8" s="18"/>
      <c r="Y8" s="18"/>
      <c r="Z8" s="18"/>
      <c r="AA8" s="18"/>
      <c r="AB8" s="18"/>
      <c r="AC8" s="18"/>
      <c r="AD8" s="18"/>
      <c r="AE8" s="18"/>
      <c r="AF8" s="18"/>
      <c r="AG8" s="18"/>
      <c r="AH8" s="18"/>
      <c r="AI8" s="18"/>
    </row>
    <row r="9" s="1" customFormat="1" ht="24" customHeight="1" spans="1:36">
      <c r="A9" s="21"/>
      <c r="B9" s="21" t="s">
        <v>42</v>
      </c>
      <c r="C9" s="21"/>
      <c r="D9" s="21"/>
      <c r="E9" s="122">
        <v>25581</v>
      </c>
      <c r="F9" s="123"/>
      <c r="G9" s="123"/>
      <c r="H9" s="124"/>
      <c r="I9" s="18"/>
      <c r="J9" s="120"/>
      <c r="K9" s="18"/>
      <c r="L9" s="18"/>
      <c r="M9" s="18"/>
      <c r="N9" s="18"/>
      <c r="O9" s="18"/>
      <c r="P9" s="18"/>
      <c r="Q9" s="18"/>
      <c r="R9" s="18"/>
      <c r="S9" s="18"/>
      <c r="T9" s="18"/>
      <c r="U9" s="18"/>
      <c r="V9" s="18"/>
      <c r="W9" s="18"/>
      <c r="X9" s="18"/>
      <c r="Y9" s="18"/>
      <c r="Z9" s="18"/>
      <c r="AA9" s="18"/>
      <c r="AB9" s="18"/>
      <c r="AC9" s="18"/>
      <c r="AD9" s="18"/>
      <c r="AE9" s="18"/>
      <c r="AF9" s="18"/>
      <c r="AG9" s="18"/>
      <c r="AH9" s="18"/>
      <c r="AI9" s="18"/>
    </row>
    <row r="10" s="1" customFormat="1" ht="24" customHeight="1" spans="1:36">
      <c r="A10" s="21"/>
      <c r="B10" s="21" t="s">
        <v>43</v>
      </c>
      <c r="C10" s="21"/>
      <c r="D10" s="21"/>
      <c r="E10" s="10"/>
      <c r="F10" s="11"/>
      <c r="G10" s="11"/>
      <c r="H10" s="12"/>
      <c r="I10" s="22"/>
      <c r="J10" s="125"/>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row>
    <row r="11" s="1" customFormat="1" ht="129" customHeight="1" spans="1:36">
      <c r="A11" s="24" t="s">
        <v>44</v>
      </c>
      <c r="B11" s="57" t="s">
        <v>123</v>
      </c>
      <c r="C11" s="57"/>
      <c r="D11" s="57"/>
      <c r="E11" s="57"/>
      <c r="F11" s="57"/>
      <c r="G11" s="57"/>
      <c r="H11" s="57"/>
      <c r="I11" s="27" t="s">
        <v>124</v>
      </c>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row>
    <row r="12" s="1" customFormat="1" ht="24" customHeight="1" spans="1:36">
      <c r="A12" s="27" t="s">
        <v>47</v>
      </c>
      <c r="B12" s="16" t="s">
        <v>48</v>
      </c>
      <c r="C12" s="16" t="s">
        <v>49</v>
      </c>
      <c r="D12" s="28" t="s">
        <v>50</v>
      </c>
      <c r="E12" s="126" t="s">
        <v>51</v>
      </c>
      <c r="F12" s="127"/>
      <c r="G12" s="127"/>
      <c r="H12" s="127"/>
      <c r="I12" s="16" t="s">
        <v>52</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1" customFormat="1" ht="32" customHeight="1" spans="1:36">
      <c r="A13" s="27"/>
      <c r="B13" s="128" t="s">
        <v>53</v>
      </c>
      <c r="C13" s="129" t="s">
        <v>54</v>
      </c>
      <c r="D13" s="82" t="s">
        <v>125</v>
      </c>
      <c r="E13" s="117">
        <v>166</v>
      </c>
      <c r="F13" s="130"/>
      <c r="G13" s="130"/>
      <c r="H13" s="130"/>
      <c r="I13" s="131"/>
      <c r="J13" s="131"/>
      <c r="K13" s="131"/>
      <c r="L13" s="131"/>
      <c r="M13" s="131"/>
      <c r="N13" s="131"/>
      <c r="O13" s="131"/>
      <c r="P13" s="131"/>
      <c r="Q13" s="131"/>
      <c r="R13" s="131"/>
      <c r="S13" s="131"/>
      <c r="T13" s="131"/>
      <c r="U13" s="131"/>
      <c r="V13" s="131"/>
      <c r="W13" s="131"/>
      <c r="X13" s="131">
        <v>8</v>
      </c>
      <c r="Y13" s="131"/>
      <c r="Z13" s="131"/>
      <c r="AA13" s="131">
        <v>52</v>
      </c>
      <c r="AB13" s="131"/>
      <c r="AC13" s="131">
        <v>11</v>
      </c>
      <c r="AD13" s="131">
        <v>35</v>
      </c>
      <c r="AE13" s="131">
        <v>60</v>
      </c>
      <c r="AF13" s="131"/>
      <c r="AG13" s="131"/>
      <c r="AH13" s="131"/>
      <c r="AI13" s="131"/>
      <c r="AJ13" s="2"/>
    </row>
    <row r="14" s="1" customFormat="1" ht="32" customHeight="1" spans="1:36">
      <c r="A14" s="27"/>
      <c r="B14" s="132"/>
      <c r="C14" s="133"/>
      <c r="D14" s="82" t="s">
        <v>126</v>
      </c>
      <c r="E14" s="117">
        <v>5</v>
      </c>
      <c r="F14" s="130"/>
      <c r="G14" s="130"/>
      <c r="H14" s="130"/>
      <c r="I14" s="131"/>
      <c r="J14" s="131"/>
      <c r="K14" s="131"/>
      <c r="L14" s="131"/>
      <c r="M14" s="131">
        <v>1</v>
      </c>
      <c r="N14" s="131"/>
      <c r="O14" s="131">
        <v>1</v>
      </c>
      <c r="P14" s="131"/>
      <c r="Q14" s="131"/>
      <c r="R14" s="131"/>
      <c r="S14" s="131"/>
      <c r="T14" s="131"/>
      <c r="U14" s="131"/>
      <c r="V14" s="131"/>
      <c r="W14" s="131"/>
      <c r="X14" s="131"/>
      <c r="Y14" s="131">
        <v>1</v>
      </c>
      <c r="Z14" s="131"/>
      <c r="AA14" s="131"/>
      <c r="AB14" s="131">
        <v>1</v>
      </c>
      <c r="AC14" s="131"/>
      <c r="AD14" s="131"/>
      <c r="AE14" s="131"/>
      <c r="AF14" s="131"/>
      <c r="AG14" s="131"/>
      <c r="AH14" s="131"/>
      <c r="AI14" s="131">
        <v>1</v>
      </c>
      <c r="AJ14" s="2"/>
    </row>
    <row r="15" s="1" customFormat="1" ht="32" customHeight="1" spans="1:36">
      <c r="A15" s="27"/>
      <c r="B15" s="132"/>
      <c r="C15" s="134"/>
      <c r="D15" s="82" t="s">
        <v>127</v>
      </c>
      <c r="E15" s="124">
        <v>610</v>
      </c>
      <c r="F15" s="135"/>
      <c r="G15" s="135"/>
      <c r="H15" s="135"/>
      <c r="I15" s="131"/>
      <c r="J15" s="131"/>
      <c r="K15" s="131"/>
      <c r="L15" s="131"/>
      <c r="M15" s="131"/>
      <c r="N15" s="131">
        <v>210</v>
      </c>
      <c r="O15" s="131"/>
      <c r="P15" s="131"/>
      <c r="Q15" s="131"/>
      <c r="R15" s="131"/>
      <c r="S15" s="131">
        <v>110</v>
      </c>
      <c r="T15" s="131"/>
      <c r="U15" s="131"/>
      <c r="V15" s="131">
        <v>80</v>
      </c>
      <c r="W15" s="131"/>
      <c r="X15" s="131"/>
      <c r="Y15" s="131"/>
      <c r="Z15" s="131"/>
      <c r="AA15" s="131"/>
      <c r="AB15" s="131">
        <v>50</v>
      </c>
      <c r="AC15" s="131"/>
      <c r="AD15" s="131"/>
      <c r="AE15" s="131"/>
      <c r="AF15" s="131"/>
      <c r="AG15" s="131">
        <v>160</v>
      </c>
      <c r="AH15" s="131"/>
      <c r="AI15" s="131"/>
      <c r="AJ15" s="2"/>
    </row>
    <row r="16" s="1" customFormat="1" ht="32" customHeight="1" spans="1:36">
      <c r="A16" s="27"/>
      <c r="B16" s="132"/>
      <c r="C16" s="136" t="s">
        <v>65</v>
      </c>
      <c r="D16" s="137" t="s">
        <v>128</v>
      </c>
      <c r="E16" s="138" t="s">
        <v>129</v>
      </c>
      <c r="F16" s="139"/>
      <c r="G16" s="139"/>
      <c r="H16" s="139"/>
      <c r="I16" s="140"/>
      <c r="J16" s="140"/>
      <c r="K16" s="140"/>
      <c r="L16" s="140"/>
      <c r="M16" s="140"/>
      <c r="N16" s="140"/>
      <c r="O16" s="140"/>
      <c r="P16" s="140"/>
      <c r="Q16" s="140"/>
      <c r="R16" s="140"/>
      <c r="S16" s="140"/>
      <c r="T16" s="140"/>
      <c r="U16" s="140"/>
      <c r="V16" s="140"/>
      <c r="W16" s="140"/>
      <c r="X16" s="140" t="s">
        <v>129</v>
      </c>
      <c r="Y16" s="140"/>
      <c r="Z16" s="140"/>
      <c r="AA16" s="140" t="s">
        <v>129</v>
      </c>
      <c r="AB16" s="140"/>
      <c r="AC16" s="140" t="s">
        <v>129</v>
      </c>
      <c r="AD16" s="140" t="s">
        <v>129</v>
      </c>
      <c r="AE16" s="140" t="s">
        <v>129</v>
      </c>
      <c r="AF16" s="140"/>
      <c r="AG16" s="140"/>
      <c r="AH16" s="140"/>
      <c r="AI16" s="140"/>
      <c r="AJ16" s="2"/>
    </row>
    <row r="17" s="1" customFormat="1" ht="32" customHeight="1" spans="1:36">
      <c r="A17" s="27"/>
      <c r="B17" s="132"/>
      <c r="C17" s="141"/>
      <c r="D17" s="137" t="s">
        <v>130</v>
      </c>
      <c r="E17" s="138" t="s">
        <v>129</v>
      </c>
      <c r="F17" s="139"/>
      <c r="G17" s="139"/>
      <c r="H17" s="139"/>
      <c r="I17" s="140"/>
      <c r="J17" s="140"/>
      <c r="K17" s="140"/>
      <c r="L17" s="140"/>
      <c r="M17" s="140" t="s">
        <v>129</v>
      </c>
      <c r="N17" s="140"/>
      <c r="O17" s="140" t="s">
        <v>129</v>
      </c>
      <c r="P17" s="140"/>
      <c r="Q17" s="140"/>
      <c r="R17" s="140"/>
      <c r="S17" s="140"/>
      <c r="T17" s="140"/>
      <c r="U17" s="140"/>
      <c r="V17" s="140"/>
      <c r="W17" s="140"/>
      <c r="X17" s="140"/>
      <c r="Y17" s="140" t="s">
        <v>129</v>
      </c>
      <c r="Z17" s="140"/>
      <c r="AA17" s="140"/>
      <c r="AB17" s="140" t="s">
        <v>129</v>
      </c>
      <c r="AC17" s="140"/>
      <c r="AD17" s="140"/>
      <c r="AE17" s="140"/>
      <c r="AF17" s="140"/>
      <c r="AG17" s="140"/>
      <c r="AH17" s="140"/>
      <c r="AI17" s="140" t="s">
        <v>129</v>
      </c>
      <c r="AJ17" s="2"/>
    </row>
    <row r="18" s="1" customFormat="1" ht="63" customHeight="1" spans="1:36">
      <c r="A18" s="27"/>
      <c r="B18" s="142"/>
      <c r="C18" s="84" t="s">
        <v>68</v>
      </c>
      <c r="D18" s="82" t="s">
        <v>131</v>
      </c>
      <c r="E18" s="143" t="s">
        <v>132</v>
      </c>
      <c r="F18" s="105"/>
      <c r="G18" s="105"/>
      <c r="H18" s="105"/>
      <c r="I18" s="131" t="s">
        <v>133</v>
      </c>
      <c r="J18" s="131" t="s">
        <v>133</v>
      </c>
      <c r="K18" s="131" t="s">
        <v>133</v>
      </c>
      <c r="L18" s="131" t="s">
        <v>133</v>
      </c>
      <c r="M18" s="131" t="s">
        <v>133</v>
      </c>
      <c r="N18" s="131" t="s">
        <v>133</v>
      </c>
      <c r="O18" s="131" t="s">
        <v>133</v>
      </c>
      <c r="P18" s="131" t="s">
        <v>133</v>
      </c>
      <c r="Q18" s="131" t="s">
        <v>133</v>
      </c>
      <c r="R18" s="131" t="s">
        <v>133</v>
      </c>
      <c r="S18" s="131" t="s">
        <v>133</v>
      </c>
      <c r="T18" s="131" t="s">
        <v>133</v>
      </c>
      <c r="U18" s="131" t="s">
        <v>133</v>
      </c>
      <c r="V18" s="131" t="s">
        <v>133</v>
      </c>
      <c r="W18" s="131" t="s">
        <v>133</v>
      </c>
      <c r="X18" s="131" t="s">
        <v>133</v>
      </c>
      <c r="Y18" s="131" t="s">
        <v>133</v>
      </c>
      <c r="Z18" s="131" t="s">
        <v>133</v>
      </c>
      <c r="AA18" s="131" t="s">
        <v>133</v>
      </c>
      <c r="AB18" s="131" t="s">
        <v>133</v>
      </c>
      <c r="AC18" s="131" t="s">
        <v>133</v>
      </c>
      <c r="AD18" s="131" t="s">
        <v>133</v>
      </c>
      <c r="AE18" s="131" t="s">
        <v>133</v>
      </c>
      <c r="AF18" s="131" t="s">
        <v>133</v>
      </c>
      <c r="AG18" s="131" t="s">
        <v>133</v>
      </c>
      <c r="AH18" s="131" t="s">
        <v>133</v>
      </c>
      <c r="AI18" s="131" t="s">
        <v>133</v>
      </c>
      <c r="AJ18" s="2"/>
    </row>
    <row r="19" s="1" customFormat="1" ht="32" customHeight="1" spans="1:36">
      <c r="A19" s="27"/>
      <c r="B19" s="144" t="s">
        <v>71</v>
      </c>
      <c r="C19" s="84" t="s">
        <v>72</v>
      </c>
      <c r="D19" s="82" t="s">
        <v>134</v>
      </c>
      <c r="E19" s="145" t="s">
        <v>135</v>
      </c>
      <c r="F19" s="105"/>
      <c r="G19" s="105"/>
      <c r="H19" s="105"/>
      <c r="I19" s="131"/>
      <c r="J19" s="131"/>
      <c r="K19" s="131"/>
      <c r="L19" s="131"/>
      <c r="M19" s="131"/>
      <c r="N19" s="131" t="s">
        <v>135</v>
      </c>
      <c r="O19" s="131"/>
      <c r="P19" s="131"/>
      <c r="Q19" s="131"/>
      <c r="R19" s="131"/>
      <c r="S19" s="131" t="s">
        <v>135</v>
      </c>
      <c r="T19" s="131"/>
      <c r="U19" s="131"/>
      <c r="V19" s="131" t="s">
        <v>135</v>
      </c>
      <c r="W19" s="131"/>
      <c r="X19" s="131"/>
      <c r="Y19" s="131"/>
      <c r="Z19" s="131"/>
      <c r="AA19" s="131"/>
      <c r="AB19" s="131" t="s">
        <v>135</v>
      </c>
      <c r="AC19" s="131"/>
      <c r="AD19" s="131"/>
      <c r="AE19" s="131"/>
      <c r="AF19" s="131"/>
      <c r="AG19" s="131" t="s">
        <v>135</v>
      </c>
      <c r="AH19" s="131"/>
      <c r="AI19" s="131"/>
      <c r="AJ19" s="2"/>
    </row>
    <row r="20" s="1" customFormat="1" ht="32" customHeight="1" spans="1:36">
      <c r="A20" s="27"/>
      <c r="B20" s="128" t="s">
        <v>74</v>
      </c>
      <c r="C20" s="129" t="s">
        <v>75</v>
      </c>
      <c r="D20" s="82" t="s">
        <v>136</v>
      </c>
      <c r="E20" s="143" t="s">
        <v>77</v>
      </c>
      <c r="F20" s="105"/>
      <c r="G20" s="105"/>
      <c r="H20" s="105"/>
      <c r="I20" s="131" t="s">
        <v>77</v>
      </c>
      <c r="J20" s="131" t="s">
        <v>77</v>
      </c>
      <c r="K20" s="131" t="s">
        <v>77</v>
      </c>
      <c r="L20" s="131" t="s">
        <v>77</v>
      </c>
      <c r="M20" s="131" t="s">
        <v>77</v>
      </c>
      <c r="N20" s="131" t="s">
        <v>77</v>
      </c>
      <c r="O20" s="131" t="s">
        <v>77</v>
      </c>
      <c r="P20" s="131" t="s">
        <v>77</v>
      </c>
      <c r="Q20" s="131" t="s">
        <v>77</v>
      </c>
      <c r="R20" s="131" t="s">
        <v>77</v>
      </c>
      <c r="S20" s="131" t="s">
        <v>77</v>
      </c>
      <c r="T20" s="131" t="s">
        <v>77</v>
      </c>
      <c r="U20" s="131" t="s">
        <v>77</v>
      </c>
      <c r="V20" s="131" t="s">
        <v>77</v>
      </c>
      <c r="W20" s="131" t="s">
        <v>77</v>
      </c>
      <c r="X20" s="131" t="s">
        <v>77</v>
      </c>
      <c r="Y20" s="131" t="s">
        <v>77</v>
      </c>
      <c r="Z20" s="131" t="s">
        <v>77</v>
      </c>
      <c r="AA20" s="131" t="s">
        <v>77</v>
      </c>
      <c r="AB20" s="131" t="s">
        <v>77</v>
      </c>
      <c r="AC20" s="131" t="s">
        <v>77</v>
      </c>
      <c r="AD20" s="131" t="s">
        <v>77</v>
      </c>
      <c r="AE20" s="131" t="s">
        <v>77</v>
      </c>
      <c r="AF20" s="131" t="s">
        <v>77</v>
      </c>
      <c r="AG20" s="131" t="s">
        <v>77</v>
      </c>
      <c r="AH20" s="131" t="s">
        <v>77</v>
      </c>
      <c r="AI20" s="131" t="s">
        <v>77</v>
      </c>
      <c r="AJ20" s="2"/>
    </row>
    <row r="21" ht="32" customHeight="1" spans="1:36">
      <c r="A21" s="27"/>
      <c r="B21" s="142"/>
      <c r="C21" s="134"/>
      <c r="D21" s="82" t="s">
        <v>137</v>
      </c>
      <c r="E21" s="145" t="s">
        <v>77</v>
      </c>
      <c r="F21" s="105"/>
      <c r="G21" s="105"/>
      <c r="H21" s="105"/>
      <c r="I21" s="131"/>
      <c r="J21" s="131"/>
      <c r="K21" s="131"/>
      <c r="L21" s="131"/>
      <c r="M21" s="131"/>
      <c r="N21" s="131" t="s">
        <v>77</v>
      </c>
      <c r="O21" s="131"/>
      <c r="P21" s="131"/>
      <c r="Q21" s="131"/>
      <c r="R21" s="131"/>
      <c r="S21" s="131" t="s">
        <v>77</v>
      </c>
      <c r="T21" s="131"/>
      <c r="U21" s="131"/>
      <c r="V21" s="131" t="s">
        <v>77</v>
      </c>
      <c r="W21" s="131"/>
      <c r="X21" s="131"/>
      <c r="Y21" s="131"/>
      <c r="Z21" s="131"/>
      <c r="AA21" s="131"/>
      <c r="AB21" s="131" t="s">
        <v>77</v>
      </c>
      <c r="AC21" s="131"/>
      <c r="AD21" s="131"/>
      <c r="AE21" s="131"/>
      <c r="AF21" s="131"/>
      <c r="AG21" s="131" t="s">
        <v>77</v>
      </c>
      <c r="AH21" s="131"/>
      <c r="AI21" s="131"/>
      <c r="AJ21" s="2"/>
    </row>
    <row r="22" spans="1:36">
      <c r="E22" s="146"/>
      <c r="F22" s="146"/>
      <c r="G22" s="146"/>
      <c r="H22" s="146"/>
      <c r="AE22" s="146"/>
      <c r="AF22" s="146"/>
      <c r="AG22" s="146"/>
      <c r="AH22" s="146"/>
      <c r="AI22" s="146"/>
    </row>
  </sheetData>
  <mergeCells count="65">
    <mergeCell ref="A1:H1"/>
    <mergeCell ref="A2:AI2"/>
    <mergeCell ref="A3:AI3"/>
    <mergeCell ref="A4:D4"/>
    <mergeCell ref="E4:H4"/>
    <mergeCell ref="I4:AI4"/>
    <mergeCell ref="A5:D5"/>
    <mergeCell ref="E5:H5"/>
    <mergeCell ref="A6:D6"/>
    <mergeCell ref="E6:H6"/>
    <mergeCell ref="A7:D7"/>
    <mergeCell ref="E7:H7"/>
    <mergeCell ref="B8:D8"/>
    <mergeCell ref="E8:H8"/>
    <mergeCell ref="B9:D9"/>
    <mergeCell ref="E9:H9"/>
    <mergeCell ref="B10:D10"/>
    <mergeCell ref="E10:H10"/>
    <mergeCell ref="B11:H11"/>
    <mergeCell ref="I11:AI11"/>
    <mergeCell ref="E12:H12"/>
    <mergeCell ref="I12:AI12"/>
    <mergeCell ref="E13:H13"/>
    <mergeCell ref="E14:H14"/>
    <mergeCell ref="E15:H15"/>
    <mergeCell ref="E16:H16"/>
    <mergeCell ref="E17:H17"/>
    <mergeCell ref="E18:H18"/>
    <mergeCell ref="E19:H19"/>
    <mergeCell ref="E20:H20"/>
    <mergeCell ref="E21:H21"/>
    <mergeCell ref="A8:A10"/>
    <mergeCell ref="A12:A21"/>
    <mergeCell ref="B13:B18"/>
    <mergeCell ref="B20:B21"/>
    <mergeCell ref="C13:C15"/>
    <mergeCell ref="C16:C17"/>
    <mergeCell ref="C20:C21"/>
    <mergeCell ref="I5:I10"/>
    <mergeCell ref="J5:J10"/>
    <mergeCell ref="K5:K10"/>
    <mergeCell ref="L5:L10"/>
    <mergeCell ref="M5:M10"/>
    <mergeCell ref="N5:N10"/>
    <mergeCell ref="O5:O10"/>
    <mergeCell ref="P5:P10"/>
    <mergeCell ref="Q5:Q10"/>
    <mergeCell ref="R5:R10"/>
    <mergeCell ref="S5:S10"/>
    <mergeCell ref="T5:T10"/>
    <mergeCell ref="U5:U10"/>
    <mergeCell ref="V5:V10"/>
    <mergeCell ref="W5:W10"/>
    <mergeCell ref="X5:X10"/>
    <mergeCell ref="Y5:Y10"/>
    <mergeCell ref="Z5:Z10"/>
    <mergeCell ref="AA5:AA10"/>
    <mergeCell ref="AB5:AB10"/>
    <mergeCell ref="AC5:AC10"/>
    <mergeCell ref="AD5:AD10"/>
    <mergeCell ref="AE5:AE10"/>
    <mergeCell ref="AF5:AF10"/>
    <mergeCell ref="AG5:AG10"/>
    <mergeCell ref="AH5:AH10"/>
    <mergeCell ref="AI5:AI10"/>
  </mergeCells>
  <printOptions horizontalCentered="1"/>
  <pageMargins left="0.393055555555556" right="0.393055555555556" top="0.786805555555556" bottom="0.786805555555556" header="0.5" footer="0.5"/>
  <pageSetup paperSize="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9"/>
  <sheetViews>
    <sheetView topLeftCell="A13" workbookViewId="0">
      <selection activeCell="K27" sqref="K27"/>
    </sheetView>
  </sheetViews>
  <sheetFormatPr defaultColWidth="9.14444444444444" defaultRowHeight="12.75"/>
  <cols>
    <col min="1" max="1" width="5.66666666666667" customWidth="1"/>
    <col min="2" max="2" width="8.83333333333333" customWidth="1"/>
    <col min="3" max="3" width="13" customWidth="1"/>
    <col min="4" max="4" width="33.1666666666667" customWidth="1"/>
    <col min="5" max="8" width="4.33333333333333" customWidth="1"/>
    <col min="9" max="30" width="6.66666666666667" style="3" customWidth="1"/>
  </cols>
  <sheetData>
    <row r="1" ht="23" customHeight="1" spans="1:30">
      <c r="A1" s="4" t="s">
        <v>138</v>
      </c>
      <c r="B1" s="5"/>
      <c r="C1" s="5"/>
      <c r="D1" s="5"/>
      <c r="E1" s="5"/>
      <c r="F1" s="5"/>
      <c r="G1" s="5"/>
      <c r="H1" s="5"/>
      <c r="I1" s="7"/>
      <c r="J1" s="7"/>
      <c r="K1" s="7"/>
      <c r="L1" s="7"/>
      <c r="M1" s="7"/>
      <c r="N1" s="7"/>
      <c r="O1" s="7"/>
      <c r="P1" s="7"/>
      <c r="Q1" s="7"/>
      <c r="R1" s="7"/>
      <c r="S1" s="7"/>
      <c r="T1" s="7"/>
      <c r="U1" s="7"/>
      <c r="V1" s="7"/>
      <c r="W1" s="7"/>
      <c r="X1" s="7"/>
      <c r="Y1" s="7"/>
      <c r="Z1" s="7"/>
      <c r="AA1" s="7"/>
      <c r="AB1" s="7"/>
      <c r="AC1" s="7"/>
      <c r="AD1" s="7"/>
    </row>
    <row r="2" ht="27" spans="1:30">
      <c r="A2" s="8" t="s">
        <v>139</v>
      </c>
      <c r="B2" s="8"/>
      <c r="C2" s="8"/>
      <c r="D2" s="8"/>
      <c r="E2" s="8"/>
      <c r="F2" s="8"/>
      <c r="G2" s="8"/>
      <c r="H2" s="8"/>
      <c r="I2" s="85"/>
      <c r="J2" s="85"/>
      <c r="K2" s="85"/>
      <c r="L2" s="85"/>
      <c r="M2" s="85"/>
      <c r="N2" s="85"/>
      <c r="O2" s="85"/>
      <c r="P2" s="85"/>
      <c r="Q2" s="85"/>
      <c r="R2" s="85"/>
      <c r="S2" s="85"/>
      <c r="T2" s="85"/>
      <c r="U2" s="85"/>
      <c r="V2" s="85"/>
      <c r="W2" s="85"/>
      <c r="X2" s="85"/>
      <c r="Y2" s="85"/>
      <c r="Z2" s="85"/>
      <c r="AA2" s="85"/>
      <c r="AB2" s="85"/>
      <c r="AC2" s="85"/>
      <c r="AD2" s="85"/>
    </row>
    <row r="3" ht="24" customHeight="1" spans="1:30">
      <c r="A3" s="9" t="s">
        <v>2</v>
      </c>
      <c r="B3" s="9"/>
      <c r="C3" s="9"/>
      <c r="D3" s="9"/>
      <c r="E3" s="9"/>
      <c r="F3" s="9"/>
      <c r="G3" s="9"/>
      <c r="H3" s="9"/>
      <c r="I3" s="86"/>
      <c r="J3" s="86"/>
      <c r="K3" s="86"/>
      <c r="L3" s="86"/>
      <c r="M3" s="86"/>
      <c r="N3" s="86"/>
      <c r="O3" s="86"/>
      <c r="P3" s="86"/>
      <c r="Q3" s="86"/>
      <c r="R3" s="86"/>
      <c r="S3" s="86"/>
      <c r="T3" s="86"/>
      <c r="U3" s="86"/>
      <c r="V3" s="86"/>
      <c r="W3" s="86"/>
      <c r="X3" s="86"/>
      <c r="Y3" s="86"/>
      <c r="Z3" s="86"/>
      <c r="AA3" s="86"/>
      <c r="AB3" s="86"/>
      <c r="AC3" s="86"/>
      <c r="AD3" s="86"/>
    </row>
    <row r="4" s="1" customFormat="1" ht="41" customHeight="1" spans="1:30">
      <c r="A4" s="10" t="s">
        <v>3</v>
      </c>
      <c r="B4" s="11"/>
      <c r="C4" s="11"/>
      <c r="D4" s="12"/>
      <c r="E4" s="13" t="s">
        <v>140</v>
      </c>
      <c r="F4" s="14"/>
      <c r="G4" s="14"/>
      <c r="H4" s="15"/>
      <c r="I4" s="33" t="s">
        <v>5</v>
      </c>
      <c r="J4" s="34"/>
      <c r="K4" s="34"/>
      <c r="L4" s="34"/>
      <c r="M4" s="34"/>
      <c r="N4" s="34"/>
      <c r="O4" s="34"/>
      <c r="P4" s="34"/>
      <c r="Q4" s="34"/>
      <c r="R4" s="34"/>
      <c r="S4" s="34"/>
      <c r="T4" s="34"/>
      <c r="U4" s="34"/>
      <c r="V4" s="34"/>
      <c r="W4" s="34"/>
      <c r="X4" s="34"/>
      <c r="Y4" s="34"/>
      <c r="Z4" s="34"/>
      <c r="AA4" s="34"/>
      <c r="AB4" s="34"/>
      <c r="AC4" s="34"/>
      <c r="AD4" s="35"/>
    </row>
    <row r="5" s="1" customFormat="1" ht="24" customHeight="1" spans="1:30">
      <c r="A5" s="10" t="s">
        <v>6</v>
      </c>
      <c r="B5" s="11"/>
      <c r="C5" s="11"/>
      <c r="D5" s="12"/>
      <c r="E5" s="10" t="s">
        <v>7</v>
      </c>
      <c r="F5" s="11"/>
      <c r="G5" s="11"/>
      <c r="H5" s="12"/>
      <c r="I5" s="21" t="s">
        <v>9</v>
      </c>
      <c r="J5" s="21" t="s">
        <v>10</v>
      </c>
      <c r="K5" s="21" t="s">
        <v>11</v>
      </c>
      <c r="L5" s="21" t="s">
        <v>12</v>
      </c>
      <c r="M5" s="21" t="s">
        <v>13</v>
      </c>
      <c r="N5" s="21" t="s">
        <v>14</v>
      </c>
      <c r="O5" s="21" t="s">
        <v>141</v>
      </c>
      <c r="P5" s="21" t="s">
        <v>17</v>
      </c>
      <c r="Q5" s="21" t="s">
        <v>18</v>
      </c>
      <c r="R5" s="21" t="s">
        <v>20</v>
      </c>
      <c r="S5" s="21" t="s">
        <v>21</v>
      </c>
      <c r="T5" s="21" t="s">
        <v>22</v>
      </c>
      <c r="U5" s="21" t="s">
        <v>23</v>
      </c>
      <c r="V5" s="21" t="s">
        <v>142</v>
      </c>
      <c r="W5" s="21" t="s">
        <v>26</v>
      </c>
      <c r="X5" s="21" t="s">
        <v>27</v>
      </c>
      <c r="Y5" s="21" t="s">
        <v>28</v>
      </c>
      <c r="Z5" s="21" t="s">
        <v>29</v>
      </c>
      <c r="AA5" s="21" t="s">
        <v>30</v>
      </c>
      <c r="AB5" s="21" t="s">
        <v>32</v>
      </c>
      <c r="AC5" s="21" t="s">
        <v>33</v>
      </c>
      <c r="AD5" s="21" t="s">
        <v>34</v>
      </c>
    </row>
    <row r="6" s="1" customFormat="1" ht="24" customHeight="1" spans="1:30">
      <c r="A6" s="10" t="s">
        <v>36</v>
      </c>
      <c r="B6" s="11"/>
      <c r="C6" s="11"/>
      <c r="D6" s="11"/>
      <c r="E6" s="10" t="s">
        <v>37</v>
      </c>
      <c r="F6" s="11"/>
      <c r="G6" s="11"/>
      <c r="H6" s="12"/>
      <c r="I6" s="21"/>
      <c r="J6" s="21"/>
      <c r="K6" s="21"/>
      <c r="L6" s="21"/>
      <c r="M6" s="21"/>
      <c r="N6" s="21"/>
      <c r="O6" s="21"/>
      <c r="P6" s="21"/>
      <c r="Q6" s="21"/>
      <c r="R6" s="21"/>
      <c r="S6" s="21"/>
      <c r="T6" s="21"/>
      <c r="U6" s="21"/>
      <c r="V6" s="21"/>
      <c r="W6" s="21"/>
      <c r="X6" s="21"/>
      <c r="Y6" s="21"/>
      <c r="Z6" s="21"/>
      <c r="AA6" s="21"/>
      <c r="AB6" s="21"/>
      <c r="AC6" s="21"/>
      <c r="AD6" s="21"/>
    </row>
    <row r="7" s="1" customFormat="1" ht="24" customHeight="1" spans="1:30">
      <c r="A7" s="10" t="s">
        <v>38</v>
      </c>
      <c r="B7" s="11"/>
      <c r="C7" s="11"/>
      <c r="D7" s="11"/>
      <c r="E7" s="10" t="s">
        <v>39</v>
      </c>
      <c r="F7" s="11"/>
      <c r="G7" s="11"/>
      <c r="H7" s="12"/>
      <c r="I7" s="21"/>
      <c r="J7" s="21"/>
      <c r="K7" s="21"/>
      <c r="L7" s="21"/>
      <c r="M7" s="21"/>
      <c r="N7" s="21"/>
      <c r="O7" s="21"/>
      <c r="P7" s="21"/>
      <c r="Q7" s="21"/>
      <c r="R7" s="21"/>
      <c r="S7" s="21"/>
      <c r="T7" s="21"/>
      <c r="U7" s="21"/>
      <c r="V7" s="21"/>
      <c r="W7" s="21"/>
      <c r="X7" s="21"/>
      <c r="Y7" s="21"/>
      <c r="Z7" s="21"/>
      <c r="AA7" s="21"/>
      <c r="AB7" s="21"/>
      <c r="AC7" s="21"/>
      <c r="AD7" s="21"/>
    </row>
    <row r="8" s="1" customFormat="1" ht="24" customHeight="1" spans="1:30">
      <c r="A8" s="21" t="s">
        <v>40</v>
      </c>
      <c r="B8" s="21" t="s">
        <v>41</v>
      </c>
      <c r="C8" s="21"/>
      <c r="D8" s="21"/>
      <c r="E8" s="10">
        <v>3620</v>
      </c>
      <c r="F8" s="11"/>
      <c r="G8" s="11"/>
      <c r="H8" s="12"/>
      <c r="I8" s="21"/>
      <c r="J8" s="21"/>
      <c r="K8" s="21"/>
      <c r="L8" s="21"/>
      <c r="M8" s="21"/>
      <c r="N8" s="21"/>
      <c r="O8" s="21"/>
      <c r="P8" s="21"/>
      <c r="Q8" s="21"/>
      <c r="R8" s="21"/>
      <c r="S8" s="21"/>
      <c r="T8" s="21"/>
      <c r="U8" s="21"/>
      <c r="V8" s="21"/>
      <c r="W8" s="21"/>
      <c r="X8" s="21"/>
      <c r="Y8" s="21"/>
      <c r="Z8" s="21"/>
      <c r="AA8" s="21"/>
      <c r="AB8" s="21"/>
      <c r="AC8" s="21"/>
      <c r="AD8" s="21"/>
    </row>
    <row r="9" s="1" customFormat="1" ht="24" customHeight="1" spans="1:30">
      <c r="A9" s="21"/>
      <c r="B9" s="21" t="s">
        <v>42</v>
      </c>
      <c r="C9" s="21"/>
      <c r="D9" s="21"/>
      <c r="E9" s="10">
        <v>3620</v>
      </c>
      <c r="F9" s="11"/>
      <c r="G9" s="11"/>
      <c r="H9" s="12"/>
      <c r="I9" s="21"/>
      <c r="J9" s="21"/>
      <c r="K9" s="21"/>
      <c r="L9" s="21"/>
      <c r="M9" s="21"/>
      <c r="N9" s="21"/>
      <c r="O9" s="21"/>
      <c r="P9" s="21"/>
      <c r="Q9" s="21"/>
      <c r="R9" s="21"/>
      <c r="S9" s="21"/>
      <c r="T9" s="21"/>
      <c r="U9" s="21"/>
      <c r="V9" s="21"/>
      <c r="W9" s="21"/>
      <c r="X9" s="21"/>
      <c r="Y9" s="21"/>
      <c r="Z9" s="21"/>
      <c r="AA9" s="21"/>
      <c r="AB9" s="21"/>
      <c r="AC9" s="21"/>
      <c r="AD9" s="21"/>
    </row>
    <row r="10" s="1" customFormat="1" ht="24" customHeight="1" spans="1:30">
      <c r="A10" s="21"/>
      <c r="B10" s="21" t="s">
        <v>43</v>
      </c>
      <c r="C10" s="21"/>
      <c r="D10" s="21"/>
      <c r="E10" s="10"/>
      <c r="F10" s="11"/>
      <c r="G10" s="11"/>
      <c r="H10" s="12"/>
      <c r="I10" s="21"/>
      <c r="J10" s="21"/>
      <c r="K10" s="21"/>
      <c r="L10" s="21"/>
      <c r="M10" s="21"/>
      <c r="N10" s="21"/>
      <c r="O10" s="21"/>
      <c r="P10" s="21"/>
      <c r="Q10" s="21"/>
      <c r="R10" s="21"/>
      <c r="S10" s="21"/>
      <c r="T10" s="21"/>
      <c r="U10" s="21"/>
      <c r="V10" s="21"/>
      <c r="W10" s="21"/>
      <c r="X10" s="21"/>
      <c r="Y10" s="21"/>
      <c r="Z10" s="21"/>
      <c r="AA10" s="21"/>
      <c r="AB10" s="21"/>
      <c r="AC10" s="21"/>
      <c r="AD10" s="21"/>
    </row>
    <row r="11" s="1" customFormat="1" ht="114" customHeight="1" spans="1:30">
      <c r="A11" s="87" t="s">
        <v>44</v>
      </c>
      <c r="B11" s="57" t="s">
        <v>143</v>
      </c>
      <c r="C11" s="57"/>
      <c r="D11" s="57"/>
      <c r="E11" s="57"/>
      <c r="F11" s="57"/>
      <c r="G11" s="57"/>
      <c r="H11" s="57"/>
      <c r="I11" s="27" t="s">
        <v>144</v>
      </c>
      <c r="J11" s="27"/>
      <c r="K11" s="27"/>
      <c r="L11" s="27"/>
      <c r="M11" s="27"/>
      <c r="N11" s="27"/>
      <c r="O11" s="27"/>
      <c r="P11" s="27"/>
      <c r="Q11" s="27"/>
      <c r="R11" s="27"/>
      <c r="S11" s="27"/>
      <c r="T11" s="27"/>
      <c r="U11" s="27"/>
      <c r="V11" s="27"/>
      <c r="W11" s="27"/>
      <c r="X11" s="27"/>
      <c r="Y11" s="27"/>
      <c r="Z11" s="27"/>
      <c r="AA11" s="27"/>
      <c r="AB11" s="27"/>
      <c r="AC11" s="27"/>
      <c r="AD11" s="27"/>
    </row>
    <row r="12" s="1" customFormat="1" ht="24" customHeight="1" spans="1:30">
      <c r="A12" s="88" t="s">
        <v>47</v>
      </c>
      <c r="B12" s="30" t="s">
        <v>48</v>
      </c>
      <c r="C12" s="30" t="s">
        <v>49</v>
      </c>
      <c r="D12" s="30" t="s">
        <v>50</v>
      </c>
      <c r="E12" s="31" t="s">
        <v>51</v>
      </c>
      <c r="F12" s="32"/>
      <c r="G12" s="32"/>
      <c r="H12" s="32"/>
      <c r="I12" s="89" t="s">
        <v>52</v>
      </c>
      <c r="J12" s="90"/>
      <c r="K12" s="90"/>
      <c r="L12" s="90"/>
      <c r="M12" s="90"/>
      <c r="N12" s="90"/>
      <c r="O12" s="90"/>
      <c r="P12" s="90"/>
      <c r="Q12" s="90"/>
      <c r="R12" s="90"/>
      <c r="S12" s="90"/>
      <c r="T12" s="90"/>
      <c r="U12" s="90"/>
      <c r="V12" s="90"/>
      <c r="W12" s="90"/>
      <c r="X12" s="90"/>
      <c r="Y12" s="90"/>
      <c r="Z12" s="90"/>
      <c r="AA12" s="90"/>
      <c r="AB12" s="90"/>
      <c r="AC12" s="90"/>
      <c r="AD12" s="91"/>
    </row>
    <row r="13" s="1" customFormat="1" ht="28" customHeight="1" spans="1:30">
      <c r="A13" s="92"/>
      <c r="B13" s="59" t="s">
        <v>53</v>
      </c>
      <c r="C13" s="93" t="s">
        <v>54</v>
      </c>
      <c r="D13" s="94" t="s">
        <v>145</v>
      </c>
      <c r="E13" s="95" t="s">
        <v>59</v>
      </c>
      <c r="F13" s="95"/>
      <c r="G13" s="95"/>
      <c r="H13" s="95"/>
      <c r="I13" s="96" t="s">
        <v>146</v>
      </c>
      <c r="J13" s="97"/>
      <c r="K13" s="97"/>
      <c r="L13" s="97"/>
      <c r="M13" s="97"/>
      <c r="N13" s="97"/>
      <c r="O13" s="97"/>
      <c r="P13" s="97"/>
      <c r="Q13" s="97"/>
      <c r="R13" s="97"/>
      <c r="S13" s="97"/>
      <c r="T13" s="97"/>
      <c r="U13" s="97"/>
      <c r="V13" s="97"/>
      <c r="W13" s="97"/>
      <c r="X13" s="97"/>
      <c r="Y13" s="97"/>
      <c r="Z13" s="97"/>
      <c r="AA13" s="97"/>
      <c r="AB13" s="97"/>
      <c r="AC13" s="97"/>
      <c r="AD13" s="98"/>
    </row>
    <row r="14" s="1" customFormat="1" ht="28" customHeight="1" spans="1:30">
      <c r="A14" s="92"/>
      <c r="B14" s="59"/>
      <c r="C14" s="93"/>
      <c r="D14" s="94" t="s">
        <v>147</v>
      </c>
      <c r="E14" s="95" t="s">
        <v>59</v>
      </c>
      <c r="F14" s="95"/>
      <c r="G14" s="95"/>
      <c r="H14" s="95"/>
      <c r="I14" s="99" t="s">
        <v>146</v>
      </c>
      <c r="J14" s="100"/>
      <c r="K14" s="100"/>
      <c r="L14" s="100"/>
      <c r="M14" s="100"/>
      <c r="N14" s="100"/>
      <c r="O14" s="100"/>
      <c r="P14" s="100"/>
      <c r="Q14" s="100"/>
      <c r="R14" s="100"/>
      <c r="S14" s="100"/>
      <c r="T14" s="100"/>
      <c r="U14" s="100"/>
      <c r="V14" s="100"/>
      <c r="W14" s="100"/>
      <c r="X14" s="100"/>
      <c r="Y14" s="100"/>
      <c r="Z14" s="100"/>
      <c r="AA14" s="100"/>
      <c r="AB14" s="100"/>
      <c r="AC14" s="100"/>
      <c r="AD14" s="101"/>
    </row>
    <row r="15" s="1" customFormat="1" ht="28" customHeight="1" spans="1:30">
      <c r="A15" s="92"/>
      <c r="B15" s="59"/>
      <c r="C15" s="93"/>
      <c r="D15" s="102" t="s">
        <v>148</v>
      </c>
      <c r="E15" s="103" t="s">
        <v>59</v>
      </c>
      <c r="F15" s="103"/>
      <c r="G15" s="103"/>
      <c r="H15" s="103"/>
      <c r="I15" s="99" t="s">
        <v>146</v>
      </c>
      <c r="J15" s="100"/>
      <c r="K15" s="100"/>
      <c r="L15" s="100"/>
      <c r="M15" s="100"/>
      <c r="N15" s="100"/>
      <c r="O15" s="100"/>
      <c r="P15" s="100"/>
      <c r="Q15" s="100"/>
      <c r="R15" s="100"/>
      <c r="S15" s="100"/>
      <c r="T15" s="100"/>
      <c r="U15" s="100"/>
      <c r="V15" s="100"/>
      <c r="W15" s="100"/>
      <c r="X15" s="100"/>
      <c r="Y15" s="100"/>
      <c r="Z15" s="100"/>
      <c r="AA15" s="100"/>
      <c r="AB15" s="100"/>
      <c r="AC15" s="100"/>
      <c r="AD15" s="101"/>
    </row>
    <row r="16" s="1" customFormat="1" ht="34" customHeight="1" spans="1:30">
      <c r="A16" s="92"/>
      <c r="B16" s="59"/>
      <c r="C16" s="93"/>
      <c r="D16" s="102" t="s">
        <v>149</v>
      </c>
      <c r="E16" s="103" t="s">
        <v>59</v>
      </c>
      <c r="F16" s="103"/>
      <c r="G16" s="103"/>
      <c r="H16" s="103"/>
      <c r="I16" s="99" t="s">
        <v>146</v>
      </c>
      <c r="J16" s="100"/>
      <c r="K16" s="100"/>
      <c r="L16" s="100"/>
      <c r="M16" s="100"/>
      <c r="N16" s="100"/>
      <c r="O16" s="100"/>
      <c r="P16" s="100"/>
      <c r="Q16" s="100"/>
      <c r="R16" s="100"/>
      <c r="S16" s="100"/>
      <c r="T16" s="100"/>
      <c r="U16" s="100"/>
      <c r="V16" s="100"/>
      <c r="W16" s="100"/>
      <c r="X16" s="100"/>
      <c r="Y16" s="100"/>
      <c r="Z16" s="100"/>
      <c r="AA16" s="100"/>
      <c r="AB16" s="100"/>
      <c r="AC16" s="100"/>
      <c r="AD16" s="101"/>
    </row>
    <row r="17" s="1" customFormat="1" ht="34" customHeight="1" spans="1:30">
      <c r="A17" s="92"/>
      <c r="B17" s="59"/>
      <c r="C17" s="50" t="s">
        <v>65</v>
      </c>
      <c r="D17" s="46" t="s">
        <v>150</v>
      </c>
      <c r="E17" s="66" t="s">
        <v>151</v>
      </c>
      <c r="F17" s="66"/>
      <c r="G17" s="66"/>
      <c r="H17" s="67"/>
      <c r="I17" s="104" t="s">
        <v>151</v>
      </c>
      <c r="J17" s="104" t="s">
        <v>151</v>
      </c>
      <c r="K17" s="104" t="s">
        <v>151</v>
      </c>
      <c r="L17" s="104" t="s">
        <v>151</v>
      </c>
      <c r="M17" s="104" t="s">
        <v>151</v>
      </c>
      <c r="N17" s="104" t="s">
        <v>151</v>
      </c>
      <c r="O17" s="104" t="s">
        <v>151</v>
      </c>
      <c r="P17" s="104" t="s">
        <v>151</v>
      </c>
      <c r="Q17" s="104" t="s">
        <v>151</v>
      </c>
      <c r="R17" s="104" t="s">
        <v>151</v>
      </c>
      <c r="S17" s="104" t="s">
        <v>151</v>
      </c>
      <c r="T17" s="104" t="s">
        <v>151</v>
      </c>
      <c r="U17" s="104" t="s">
        <v>151</v>
      </c>
      <c r="V17" s="104" t="s">
        <v>151</v>
      </c>
      <c r="W17" s="104" t="s">
        <v>151</v>
      </c>
      <c r="X17" s="104" t="s">
        <v>151</v>
      </c>
      <c r="Y17" s="104" t="s">
        <v>151</v>
      </c>
      <c r="Z17" s="104" t="s">
        <v>151</v>
      </c>
      <c r="AA17" s="104" t="s">
        <v>151</v>
      </c>
      <c r="AB17" s="104" t="s">
        <v>151</v>
      </c>
      <c r="AC17" s="104" t="s">
        <v>151</v>
      </c>
      <c r="AD17" s="104" t="s">
        <v>151</v>
      </c>
    </row>
    <row r="18" s="1" customFormat="1" ht="34" customHeight="1" spans="1:30">
      <c r="A18" s="92"/>
      <c r="B18" s="59"/>
      <c r="C18" s="50"/>
      <c r="D18" s="46" t="s">
        <v>152</v>
      </c>
      <c r="E18" s="66" t="s">
        <v>77</v>
      </c>
      <c r="F18" s="66"/>
      <c r="G18" s="66"/>
      <c r="H18" s="67"/>
      <c r="I18" s="104" t="s">
        <v>77</v>
      </c>
      <c r="J18" s="104" t="s">
        <v>77</v>
      </c>
      <c r="K18" s="104" t="s">
        <v>77</v>
      </c>
      <c r="L18" s="104" t="s">
        <v>77</v>
      </c>
      <c r="M18" s="104" t="s">
        <v>77</v>
      </c>
      <c r="N18" s="104" t="s">
        <v>77</v>
      </c>
      <c r="O18" s="104" t="s">
        <v>77</v>
      </c>
      <c r="P18" s="104" t="s">
        <v>77</v>
      </c>
      <c r="Q18" s="104" t="s">
        <v>77</v>
      </c>
      <c r="R18" s="104" t="s">
        <v>77</v>
      </c>
      <c r="S18" s="104" t="s">
        <v>77</v>
      </c>
      <c r="T18" s="104" t="s">
        <v>77</v>
      </c>
      <c r="U18" s="104" t="s">
        <v>77</v>
      </c>
      <c r="V18" s="104" t="s">
        <v>77</v>
      </c>
      <c r="W18" s="104" t="s">
        <v>77</v>
      </c>
      <c r="X18" s="104" t="s">
        <v>77</v>
      </c>
      <c r="Y18" s="104" t="s">
        <v>77</v>
      </c>
      <c r="Z18" s="104" t="s">
        <v>77</v>
      </c>
      <c r="AA18" s="104" t="s">
        <v>77</v>
      </c>
      <c r="AB18" s="104" t="s">
        <v>77</v>
      </c>
      <c r="AC18" s="104" t="s">
        <v>77</v>
      </c>
      <c r="AD18" s="104" t="s">
        <v>77</v>
      </c>
    </row>
    <row r="19" s="1" customFormat="1" ht="34" customHeight="1" spans="1:30">
      <c r="A19" s="92"/>
      <c r="B19" s="59"/>
      <c r="C19" s="50"/>
      <c r="D19" s="46" t="s">
        <v>153</v>
      </c>
      <c r="E19" s="66">
        <v>1</v>
      </c>
      <c r="F19" s="66"/>
      <c r="G19" s="66"/>
      <c r="H19" s="67"/>
      <c r="I19" s="105">
        <v>1</v>
      </c>
      <c r="J19" s="105">
        <v>1</v>
      </c>
      <c r="K19" s="105">
        <v>1</v>
      </c>
      <c r="L19" s="105">
        <v>1</v>
      </c>
      <c r="M19" s="105">
        <v>1</v>
      </c>
      <c r="N19" s="105">
        <v>1</v>
      </c>
      <c r="O19" s="105">
        <v>1</v>
      </c>
      <c r="P19" s="105">
        <v>1</v>
      </c>
      <c r="Q19" s="105">
        <v>1</v>
      </c>
      <c r="R19" s="105">
        <v>1</v>
      </c>
      <c r="S19" s="105">
        <v>1</v>
      </c>
      <c r="T19" s="105">
        <v>1</v>
      </c>
      <c r="U19" s="105">
        <v>1</v>
      </c>
      <c r="V19" s="105">
        <v>1</v>
      </c>
      <c r="W19" s="105">
        <v>1</v>
      </c>
      <c r="X19" s="105">
        <v>1</v>
      </c>
      <c r="Y19" s="105">
        <v>1</v>
      </c>
      <c r="Z19" s="105">
        <v>1</v>
      </c>
      <c r="AA19" s="105">
        <v>1</v>
      </c>
      <c r="AB19" s="105">
        <v>1</v>
      </c>
      <c r="AC19" s="105">
        <v>1</v>
      </c>
      <c r="AD19" s="105">
        <v>1</v>
      </c>
    </row>
    <row r="20" s="1" customFormat="1" ht="34" customHeight="1" spans="1:30">
      <c r="A20" s="92"/>
      <c r="B20" s="106"/>
      <c r="C20" s="50" t="s">
        <v>68</v>
      </c>
      <c r="D20" s="50" t="s">
        <v>154</v>
      </c>
      <c r="E20" s="107">
        <v>1</v>
      </c>
      <c r="F20" s="66"/>
      <c r="G20" s="66"/>
      <c r="H20" s="67"/>
      <c r="I20" s="105">
        <v>1</v>
      </c>
      <c r="J20" s="105">
        <v>1</v>
      </c>
      <c r="K20" s="105">
        <v>1</v>
      </c>
      <c r="L20" s="105">
        <v>1</v>
      </c>
      <c r="M20" s="105">
        <v>1</v>
      </c>
      <c r="N20" s="105">
        <v>1</v>
      </c>
      <c r="O20" s="105">
        <v>1</v>
      </c>
      <c r="P20" s="105">
        <v>1</v>
      </c>
      <c r="Q20" s="105">
        <v>1</v>
      </c>
      <c r="R20" s="105">
        <v>1</v>
      </c>
      <c r="S20" s="105">
        <v>1</v>
      </c>
      <c r="T20" s="105">
        <v>1</v>
      </c>
      <c r="U20" s="105">
        <v>1</v>
      </c>
      <c r="V20" s="105">
        <v>1</v>
      </c>
      <c r="W20" s="105">
        <v>1</v>
      </c>
      <c r="X20" s="105">
        <v>1</v>
      </c>
      <c r="Y20" s="105">
        <v>1</v>
      </c>
      <c r="Z20" s="105">
        <v>1</v>
      </c>
      <c r="AA20" s="105">
        <v>1</v>
      </c>
      <c r="AB20" s="105">
        <v>1</v>
      </c>
      <c r="AC20" s="105">
        <v>1</v>
      </c>
      <c r="AD20" s="105">
        <v>1</v>
      </c>
    </row>
    <row r="21" s="1" customFormat="1" ht="34" customHeight="1" spans="1:30">
      <c r="A21" s="92"/>
      <c r="B21" s="50" t="s">
        <v>71</v>
      </c>
      <c r="C21" s="108" t="s">
        <v>89</v>
      </c>
      <c r="D21" s="50" t="s">
        <v>155</v>
      </c>
      <c r="E21" s="109" t="s">
        <v>156</v>
      </c>
      <c r="F21" s="110"/>
      <c r="G21" s="110"/>
      <c r="H21" s="111"/>
      <c r="I21" s="112" t="s">
        <v>156</v>
      </c>
      <c r="J21" s="112" t="s">
        <v>156</v>
      </c>
      <c r="K21" s="112" t="s">
        <v>156</v>
      </c>
      <c r="L21" s="112" t="s">
        <v>156</v>
      </c>
      <c r="M21" s="112" t="s">
        <v>156</v>
      </c>
      <c r="N21" s="112" t="s">
        <v>156</v>
      </c>
      <c r="O21" s="112" t="s">
        <v>156</v>
      </c>
      <c r="P21" s="112" t="s">
        <v>156</v>
      </c>
      <c r="Q21" s="112" t="s">
        <v>156</v>
      </c>
      <c r="R21" s="112" t="s">
        <v>156</v>
      </c>
      <c r="S21" s="112" t="s">
        <v>156</v>
      </c>
      <c r="T21" s="112" t="s">
        <v>156</v>
      </c>
      <c r="U21" s="112" t="s">
        <v>156</v>
      </c>
      <c r="V21" s="112" t="s">
        <v>156</v>
      </c>
      <c r="W21" s="112" t="s">
        <v>156</v>
      </c>
      <c r="X21" s="112" t="s">
        <v>156</v>
      </c>
      <c r="Y21" s="112" t="s">
        <v>156</v>
      </c>
      <c r="Z21" s="112" t="s">
        <v>156</v>
      </c>
      <c r="AA21" s="112" t="s">
        <v>156</v>
      </c>
      <c r="AB21" s="112" t="s">
        <v>156</v>
      </c>
      <c r="AC21" s="112" t="s">
        <v>156</v>
      </c>
      <c r="AD21" s="112" t="s">
        <v>156</v>
      </c>
    </row>
    <row r="22" s="1" customFormat="1" ht="34" customHeight="1" spans="1:30">
      <c r="A22" s="92"/>
      <c r="B22" s="59"/>
      <c r="C22" s="113"/>
      <c r="D22" s="50" t="s">
        <v>157</v>
      </c>
      <c r="E22" s="109" t="s">
        <v>156</v>
      </c>
      <c r="F22" s="110"/>
      <c r="G22" s="110"/>
      <c r="H22" s="111"/>
      <c r="I22" s="112" t="s">
        <v>156</v>
      </c>
      <c r="J22" s="112" t="s">
        <v>156</v>
      </c>
      <c r="K22" s="112" t="s">
        <v>156</v>
      </c>
      <c r="L22" s="112" t="s">
        <v>156</v>
      </c>
      <c r="M22" s="112" t="s">
        <v>156</v>
      </c>
      <c r="N22" s="112" t="s">
        <v>156</v>
      </c>
      <c r="O22" s="112" t="s">
        <v>156</v>
      </c>
      <c r="P22" s="112" t="s">
        <v>156</v>
      </c>
      <c r="Q22" s="112" t="s">
        <v>156</v>
      </c>
      <c r="R22" s="112" t="s">
        <v>156</v>
      </c>
      <c r="S22" s="112" t="s">
        <v>156</v>
      </c>
      <c r="T22" s="112" t="s">
        <v>156</v>
      </c>
      <c r="U22" s="112" t="s">
        <v>156</v>
      </c>
      <c r="V22" s="112" t="s">
        <v>156</v>
      </c>
      <c r="W22" s="112" t="s">
        <v>156</v>
      </c>
      <c r="X22" s="112" t="s">
        <v>156</v>
      </c>
      <c r="Y22" s="112" t="s">
        <v>156</v>
      </c>
      <c r="Z22" s="112" t="s">
        <v>156</v>
      </c>
      <c r="AA22" s="112" t="s">
        <v>156</v>
      </c>
      <c r="AB22" s="112" t="s">
        <v>156</v>
      </c>
      <c r="AC22" s="112" t="s">
        <v>156</v>
      </c>
      <c r="AD22" s="112" t="s">
        <v>156</v>
      </c>
    </row>
    <row r="23" s="1" customFormat="1" ht="48" customHeight="1" spans="1:30">
      <c r="A23" s="114"/>
      <c r="B23" s="88" t="s">
        <v>74</v>
      </c>
      <c r="C23" s="50" t="s">
        <v>75</v>
      </c>
      <c r="D23" s="50" t="s">
        <v>158</v>
      </c>
      <c r="E23" s="115" t="s">
        <v>77</v>
      </c>
      <c r="F23" s="116"/>
      <c r="G23" s="116"/>
      <c r="H23" s="117"/>
      <c r="I23" s="118" t="s">
        <v>77</v>
      </c>
      <c r="J23" s="118" t="s">
        <v>77</v>
      </c>
      <c r="K23" s="118" t="s">
        <v>77</v>
      </c>
      <c r="L23" s="118" t="s">
        <v>77</v>
      </c>
      <c r="M23" s="118" t="s">
        <v>77</v>
      </c>
      <c r="N23" s="118" t="s">
        <v>77</v>
      </c>
      <c r="O23" s="118" t="s">
        <v>77</v>
      </c>
      <c r="P23" s="118" t="s">
        <v>77</v>
      </c>
      <c r="Q23" s="118" t="s">
        <v>77</v>
      </c>
      <c r="R23" s="118" t="s">
        <v>77</v>
      </c>
      <c r="S23" s="118" t="s">
        <v>77</v>
      </c>
      <c r="T23" s="118" t="s">
        <v>77</v>
      </c>
      <c r="U23" s="118" t="s">
        <v>77</v>
      </c>
      <c r="V23" s="118" t="s">
        <v>77</v>
      </c>
      <c r="W23" s="118" t="s">
        <v>77</v>
      </c>
      <c r="X23" s="118" t="s">
        <v>77</v>
      </c>
      <c r="Y23" s="118" t="s">
        <v>77</v>
      </c>
      <c r="Z23" s="118" t="s">
        <v>77</v>
      </c>
      <c r="AA23" s="118" t="s">
        <v>77</v>
      </c>
      <c r="AB23" s="118" t="s">
        <v>77</v>
      </c>
      <c r="AC23" s="118" t="s">
        <v>77</v>
      </c>
      <c r="AD23" s="118" t="s">
        <v>77</v>
      </c>
    </row>
    <row r="29" spans="1:30">
      <c r="P29" s="119"/>
    </row>
  </sheetData>
  <mergeCells count="66">
    <mergeCell ref="A1:H1"/>
    <mergeCell ref="A2:AD2"/>
    <mergeCell ref="A3:AD3"/>
    <mergeCell ref="A4:D4"/>
    <mergeCell ref="E4:H4"/>
    <mergeCell ref="I4:AD4"/>
    <mergeCell ref="A5:D5"/>
    <mergeCell ref="E5:H5"/>
    <mergeCell ref="A6:D6"/>
    <mergeCell ref="E6:H6"/>
    <mergeCell ref="A7:D7"/>
    <mergeCell ref="E7:H7"/>
    <mergeCell ref="B8:D8"/>
    <mergeCell ref="E8:H8"/>
    <mergeCell ref="B9:D9"/>
    <mergeCell ref="E9:H9"/>
    <mergeCell ref="B10:D10"/>
    <mergeCell ref="E10:H10"/>
    <mergeCell ref="B11:H11"/>
    <mergeCell ref="I11:AD11"/>
    <mergeCell ref="E12:H12"/>
    <mergeCell ref="I12:AD12"/>
    <mergeCell ref="E13:H13"/>
    <mergeCell ref="I13:AD13"/>
    <mergeCell ref="E14:H14"/>
    <mergeCell ref="I14:AD14"/>
    <mergeCell ref="E15:H15"/>
    <mergeCell ref="I15:AD15"/>
    <mergeCell ref="E16:H16"/>
    <mergeCell ref="I16:AD16"/>
    <mergeCell ref="E17:H17"/>
    <mergeCell ref="E18:H18"/>
    <mergeCell ref="E19:H19"/>
    <mergeCell ref="E20:H20"/>
    <mergeCell ref="E21:H21"/>
    <mergeCell ref="E22:H22"/>
    <mergeCell ref="E23:H23"/>
    <mergeCell ref="A8:A10"/>
    <mergeCell ref="A12:A23"/>
    <mergeCell ref="B13:B20"/>
    <mergeCell ref="B21:B22"/>
    <mergeCell ref="C13:C16"/>
    <mergeCell ref="C17:C19"/>
    <mergeCell ref="C21:C22"/>
    <mergeCell ref="I5:I10"/>
    <mergeCell ref="J5:J10"/>
    <mergeCell ref="K5:K10"/>
    <mergeCell ref="L5:L10"/>
    <mergeCell ref="M5:M10"/>
    <mergeCell ref="N5:N10"/>
    <mergeCell ref="O5:O10"/>
    <mergeCell ref="P5:P10"/>
    <mergeCell ref="Q5:Q10"/>
    <mergeCell ref="R5:R10"/>
    <mergeCell ref="S5:S10"/>
    <mergeCell ref="T5:T10"/>
    <mergeCell ref="U5:U10"/>
    <mergeCell ref="V5:V10"/>
    <mergeCell ref="W5:W10"/>
    <mergeCell ref="X5:X10"/>
    <mergeCell ref="Y5:Y10"/>
    <mergeCell ref="Z5:Z10"/>
    <mergeCell ref="AA5:AA10"/>
    <mergeCell ref="AB5:AB10"/>
    <mergeCell ref="AC5:AC10"/>
    <mergeCell ref="AD5:AD10"/>
  </mergeCells>
  <conditionalFormatting sqref="D15:D16">
    <cfRule type="duplicateValues" dxfId="0" priority="3"/>
  </conditionalFormatting>
  <conditionalFormatting sqref="D17:D19">
    <cfRule type="duplicateValues" dxfId="0" priority="2"/>
  </conditionalFormatting>
  <conditionalFormatting sqref="D21:D22">
    <cfRule type="duplicateValues" dxfId="0" priority="1"/>
  </conditionalFormatting>
  <printOptions horizontalCentered="1"/>
  <pageMargins left="0.393055555555556" right="0.393055555555556" top="0.786805555555556" bottom="0.786805555555556" header="0.5" footer="0.5"/>
  <pageSetup paperSize="8" scale="95"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topLeftCell="A17" workbookViewId="0">
      <selection activeCell="I30" sqref="I30"/>
    </sheetView>
  </sheetViews>
  <sheetFormatPr defaultColWidth="9.14444444444444" defaultRowHeight="12.75"/>
  <cols>
    <col min="1" max="1" width="5.66666666666667" customWidth="1"/>
    <col min="2" max="2" width="8.83333333333333" customWidth="1"/>
    <col min="3" max="3" width="15" customWidth="1"/>
    <col min="4" max="4" width="31.5" customWidth="1"/>
    <col min="5" max="7" width="4.33333333333333" customWidth="1"/>
    <col min="8" max="8" width="7.5" customWidth="1"/>
    <col min="9" max="18" width="13.1666666666667" style="1" customWidth="1"/>
  </cols>
  <sheetData>
    <row r="1" ht="22" customHeight="1" spans="1:18">
      <c r="A1" s="4" t="s">
        <v>159</v>
      </c>
      <c r="B1" s="5"/>
      <c r="C1" s="5"/>
      <c r="D1" s="5"/>
      <c r="E1" s="5"/>
      <c r="F1" s="5"/>
      <c r="G1" s="5"/>
      <c r="H1" s="5"/>
      <c r="I1" s="54"/>
      <c r="J1" s="54"/>
      <c r="K1" s="54"/>
      <c r="L1" s="54"/>
      <c r="M1" s="54"/>
      <c r="N1" s="54"/>
      <c r="O1" s="54"/>
      <c r="P1" s="54"/>
      <c r="Q1" s="54"/>
      <c r="R1" s="54"/>
    </row>
    <row r="2" ht="27" spans="1:18">
      <c r="A2" s="8" t="s">
        <v>160</v>
      </c>
      <c r="B2" s="8"/>
      <c r="C2" s="8"/>
      <c r="D2" s="8"/>
      <c r="E2" s="8"/>
      <c r="F2" s="8"/>
      <c r="G2" s="8"/>
      <c r="H2" s="8"/>
      <c r="I2" s="55"/>
      <c r="J2" s="55"/>
      <c r="K2" s="55"/>
      <c r="L2" s="55"/>
      <c r="M2" s="55"/>
      <c r="N2" s="55"/>
      <c r="O2" s="55"/>
      <c r="P2" s="55"/>
      <c r="Q2" s="55"/>
      <c r="R2" s="55"/>
    </row>
    <row r="3" ht="24" customHeight="1" spans="1:18">
      <c r="A3" s="9" t="s">
        <v>2</v>
      </c>
      <c r="B3" s="9"/>
      <c r="C3" s="9"/>
      <c r="D3" s="9"/>
      <c r="E3" s="9"/>
      <c r="F3" s="9"/>
      <c r="G3" s="9"/>
      <c r="H3" s="9"/>
      <c r="I3" s="56"/>
      <c r="J3" s="56"/>
      <c r="K3" s="56"/>
      <c r="L3" s="56"/>
      <c r="M3" s="56"/>
      <c r="N3" s="56"/>
      <c r="O3" s="56"/>
      <c r="P3" s="56"/>
      <c r="Q3" s="56"/>
      <c r="R3" s="56"/>
    </row>
    <row r="4" s="1" customFormat="1" ht="34" customHeight="1" spans="1:18">
      <c r="A4" s="10" t="s">
        <v>3</v>
      </c>
      <c r="B4" s="11"/>
      <c r="C4" s="11"/>
      <c r="D4" s="12"/>
      <c r="E4" s="13" t="s">
        <v>161</v>
      </c>
      <c r="F4" s="14"/>
      <c r="G4" s="14"/>
      <c r="H4" s="15"/>
      <c r="I4" s="33" t="s">
        <v>5</v>
      </c>
      <c r="J4" s="34"/>
      <c r="K4" s="34"/>
      <c r="L4" s="34"/>
      <c r="M4" s="34"/>
      <c r="N4" s="34"/>
      <c r="O4" s="34"/>
      <c r="P4" s="34"/>
      <c r="Q4" s="35"/>
      <c r="R4" s="16" t="s">
        <v>162</v>
      </c>
    </row>
    <row r="5" s="1" customFormat="1" ht="24" customHeight="1" spans="1:18">
      <c r="A5" s="10" t="s">
        <v>6</v>
      </c>
      <c r="B5" s="11"/>
      <c r="C5" s="11"/>
      <c r="D5" s="12"/>
      <c r="E5" s="10" t="s">
        <v>7</v>
      </c>
      <c r="F5" s="11"/>
      <c r="G5" s="11"/>
      <c r="H5" s="12"/>
      <c r="I5" s="18" t="s">
        <v>9</v>
      </c>
      <c r="J5" s="18" t="s">
        <v>13</v>
      </c>
      <c r="K5" s="18" t="s">
        <v>12</v>
      </c>
      <c r="L5" s="18" t="s">
        <v>14</v>
      </c>
      <c r="M5" s="18" t="s">
        <v>20</v>
      </c>
      <c r="N5" s="18" t="s">
        <v>21</v>
      </c>
      <c r="O5" s="18" t="s">
        <v>22</v>
      </c>
      <c r="P5" s="18" t="s">
        <v>32</v>
      </c>
      <c r="Q5" s="18" t="s">
        <v>26</v>
      </c>
      <c r="R5" s="18" t="s">
        <v>163</v>
      </c>
    </row>
    <row r="6" s="1" customFormat="1" ht="24" customHeight="1" spans="1:18">
      <c r="A6" s="10" t="s">
        <v>36</v>
      </c>
      <c r="B6" s="11"/>
      <c r="C6" s="11"/>
      <c r="D6" s="11"/>
      <c r="E6" s="10" t="s">
        <v>37</v>
      </c>
      <c r="F6" s="11"/>
      <c r="G6" s="11"/>
      <c r="H6" s="12"/>
      <c r="I6" s="18"/>
      <c r="J6" s="18"/>
      <c r="K6" s="18"/>
      <c r="L6" s="18"/>
      <c r="M6" s="18"/>
      <c r="N6" s="18"/>
      <c r="O6" s="18"/>
      <c r="P6" s="18"/>
      <c r="Q6" s="18"/>
      <c r="R6" s="18"/>
    </row>
    <row r="7" s="1" customFormat="1" ht="24" customHeight="1" spans="1:18">
      <c r="A7" s="10" t="s">
        <v>38</v>
      </c>
      <c r="B7" s="11"/>
      <c r="C7" s="11"/>
      <c r="D7" s="11"/>
      <c r="E7" s="10" t="s">
        <v>39</v>
      </c>
      <c r="F7" s="11"/>
      <c r="G7" s="11"/>
      <c r="H7" s="12"/>
      <c r="I7" s="18"/>
      <c r="J7" s="18"/>
      <c r="K7" s="18"/>
      <c r="L7" s="18"/>
      <c r="M7" s="18"/>
      <c r="N7" s="18"/>
      <c r="O7" s="18"/>
      <c r="P7" s="18"/>
      <c r="Q7" s="18"/>
      <c r="R7" s="18"/>
    </row>
    <row r="8" s="1" customFormat="1" ht="24" customHeight="1" spans="1:18">
      <c r="A8" s="21" t="s">
        <v>40</v>
      </c>
      <c r="B8" s="21" t="s">
        <v>41</v>
      </c>
      <c r="C8" s="21"/>
      <c r="D8" s="21"/>
      <c r="E8" s="10">
        <v>1750</v>
      </c>
      <c r="F8" s="11"/>
      <c r="G8" s="11"/>
      <c r="H8" s="12"/>
      <c r="I8" s="18"/>
      <c r="J8" s="18"/>
      <c r="K8" s="18"/>
      <c r="L8" s="18"/>
      <c r="M8" s="18"/>
      <c r="N8" s="18"/>
      <c r="O8" s="18"/>
      <c r="P8" s="18"/>
      <c r="Q8" s="18"/>
      <c r="R8" s="18"/>
    </row>
    <row r="9" s="1" customFormat="1" ht="24" customHeight="1" spans="1:18">
      <c r="A9" s="21"/>
      <c r="B9" s="21" t="s">
        <v>42</v>
      </c>
      <c r="C9" s="21"/>
      <c r="D9" s="21"/>
      <c r="E9" s="10">
        <v>1750</v>
      </c>
      <c r="F9" s="11"/>
      <c r="G9" s="11"/>
      <c r="H9" s="12"/>
      <c r="I9" s="18"/>
      <c r="J9" s="18"/>
      <c r="K9" s="18"/>
      <c r="L9" s="18"/>
      <c r="M9" s="18"/>
      <c r="N9" s="18"/>
      <c r="O9" s="18"/>
      <c r="P9" s="18"/>
      <c r="Q9" s="18"/>
      <c r="R9" s="18"/>
    </row>
    <row r="10" s="1" customFormat="1" ht="24" customHeight="1" spans="1:18">
      <c r="A10" s="21"/>
      <c r="B10" s="21" t="s">
        <v>43</v>
      </c>
      <c r="C10" s="21"/>
      <c r="D10" s="21"/>
      <c r="E10" s="10"/>
      <c r="F10" s="11"/>
      <c r="G10" s="11"/>
      <c r="H10" s="12"/>
      <c r="I10" s="18"/>
      <c r="J10" s="18"/>
      <c r="K10" s="18"/>
      <c r="L10" s="18"/>
      <c r="M10" s="18"/>
      <c r="N10" s="18"/>
      <c r="O10" s="18"/>
      <c r="P10" s="18"/>
      <c r="Q10" s="18"/>
      <c r="R10" s="18"/>
    </row>
    <row r="11" s="1" customFormat="1" ht="68" customHeight="1" spans="1:18">
      <c r="A11" s="24" t="s">
        <v>44</v>
      </c>
      <c r="B11" s="57" t="s">
        <v>164</v>
      </c>
      <c r="C11" s="57"/>
      <c r="D11" s="57"/>
      <c r="E11" s="57"/>
      <c r="F11" s="57"/>
      <c r="G11" s="57"/>
      <c r="H11" s="57"/>
      <c r="I11" s="13" t="s">
        <v>165</v>
      </c>
      <c r="J11" s="14"/>
      <c r="K11" s="14"/>
      <c r="L11" s="14"/>
      <c r="M11" s="14"/>
      <c r="N11" s="14"/>
      <c r="O11" s="14"/>
      <c r="P11" s="14"/>
      <c r="Q11" s="14"/>
      <c r="R11" s="15"/>
    </row>
    <row r="12" s="1" customFormat="1" ht="24" customHeight="1" spans="1:18">
      <c r="A12" s="27" t="s">
        <v>47</v>
      </c>
      <c r="B12" s="58" t="s">
        <v>48</v>
      </c>
      <c r="C12" s="30" t="s">
        <v>49</v>
      </c>
      <c r="D12" s="30" t="s">
        <v>50</v>
      </c>
      <c r="E12" s="31" t="s">
        <v>51</v>
      </c>
      <c r="F12" s="32"/>
      <c r="G12" s="32"/>
      <c r="H12" s="32"/>
      <c r="I12" s="16" t="s">
        <v>52</v>
      </c>
      <c r="J12" s="16"/>
      <c r="K12" s="16"/>
      <c r="L12" s="16"/>
      <c r="M12" s="16"/>
      <c r="N12" s="16"/>
      <c r="O12" s="16"/>
      <c r="P12" s="16"/>
      <c r="Q12" s="16"/>
      <c r="R12" s="16"/>
    </row>
    <row r="13" s="1" customFormat="1" ht="28" customHeight="1" spans="1:18">
      <c r="A13" s="27"/>
      <c r="B13" s="44" t="s">
        <v>53</v>
      </c>
      <c r="C13" s="59" t="s">
        <v>54</v>
      </c>
      <c r="D13" s="37" t="s">
        <v>166</v>
      </c>
      <c r="E13" s="60">
        <v>200</v>
      </c>
      <c r="F13" s="60"/>
      <c r="G13" s="60"/>
      <c r="H13" s="60"/>
      <c r="I13" s="40">
        <v>45</v>
      </c>
      <c r="J13" s="40">
        <v>45</v>
      </c>
      <c r="K13" s="40">
        <v>30</v>
      </c>
      <c r="L13" s="40">
        <v>25</v>
      </c>
      <c r="M13" s="40">
        <v>5</v>
      </c>
      <c r="N13" s="40">
        <v>35</v>
      </c>
      <c r="O13" s="40"/>
      <c r="P13" s="40">
        <v>10</v>
      </c>
      <c r="Q13" s="40">
        <v>5</v>
      </c>
      <c r="R13" s="61"/>
    </row>
    <row r="14" s="1" customFormat="1" ht="28" customHeight="1" spans="1:18">
      <c r="A14" s="27"/>
      <c r="B14" s="44"/>
      <c r="C14" s="59"/>
      <c r="D14" s="37" t="s">
        <v>167</v>
      </c>
      <c r="E14" s="60">
        <v>500</v>
      </c>
      <c r="F14" s="60"/>
      <c r="G14" s="60"/>
      <c r="H14" s="60"/>
      <c r="I14" s="40">
        <v>200</v>
      </c>
      <c r="J14" s="40">
        <v>110</v>
      </c>
      <c r="K14" s="40">
        <v>30</v>
      </c>
      <c r="L14" s="40">
        <v>30</v>
      </c>
      <c r="M14" s="40">
        <v>10</v>
      </c>
      <c r="N14" s="40">
        <v>80</v>
      </c>
      <c r="O14" s="40">
        <v>30</v>
      </c>
      <c r="P14" s="40">
        <v>10</v>
      </c>
      <c r="Q14" s="40"/>
      <c r="R14" s="40"/>
    </row>
    <row r="15" s="1" customFormat="1" ht="28" customHeight="1" spans="1:18">
      <c r="A15" s="27"/>
      <c r="B15" s="44"/>
      <c r="C15" s="59"/>
      <c r="D15" s="37" t="s">
        <v>168</v>
      </c>
      <c r="E15" s="62">
        <v>10000</v>
      </c>
      <c r="F15" s="62"/>
      <c r="G15" s="62"/>
      <c r="H15" s="62"/>
      <c r="I15" s="63">
        <v>3000</v>
      </c>
      <c r="J15" s="63">
        <v>2000</v>
      </c>
      <c r="K15" s="63">
        <v>1500</v>
      </c>
      <c r="L15" s="63">
        <v>1300</v>
      </c>
      <c r="M15" s="63">
        <v>200</v>
      </c>
      <c r="N15" s="63">
        <v>2000</v>
      </c>
      <c r="O15" s="63"/>
      <c r="P15" s="63"/>
      <c r="Q15" s="63"/>
      <c r="R15" s="63"/>
    </row>
    <row r="16" s="1" customFormat="1" ht="34" customHeight="1" spans="1:18">
      <c r="A16" s="27"/>
      <c r="B16" s="44"/>
      <c r="C16" s="59"/>
      <c r="D16" s="37" t="s">
        <v>169</v>
      </c>
      <c r="E16" s="62">
        <v>1</v>
      </c>
      <c r="F16" s="62"/>
      <c r="G16" s="62"/>
      <c r="H16" s="62"/>
      <c r="I16" s="64"/>
      <c r="J16" s="64"/>
      <c r="K16" s="64"/>
      <c r="L16" s="64"/>
      <c r="M16" s="64"/>
      <c r="N16" s="64"/>
      <c r="O16" s="64"/>
      <c r="P16" s="64"/>
      <c r="Q16" s="64"/>
      <c r="R16" s="65">
        <v>1</v>
      </c>
    </row>
    <row r="17" s="1" customFormat="1" ht="34" customHeight="1" spans="1:18">
      <c r="A17" s="27"/>
      <c r="B17" s="44"/>
      <c r="C17" s="50" t="s">
        <v>65</v>
      </c>
      <c r="D17" s="37" t="s">
        <v>170</v>
      </c>
      <c r="E17" s="66" t="s">
        <v>171</v>
      </c>
      <c r="F17" s="66"/>
      <c r="G17" s="66"/>
      <c r="H17" s="67"/>
      <c r="I17" s="40" t="s">
        <v>171</v>
      </c>
      <c r="J17" s="40" t="s">
        <v>171</v>
      </c>
      <c r="K17" s="40" t="s">
        <v>171</v>
      </c>
      <c r="L17" s="40" t="s">
        <v>171</v>
      </c>
      <c r="M17" s="40" t="s">
        <v>171</v>
      </c>
      <c r="N17" s="40" t="s">
        <v>171</v>
      </c>
      <c r="O17" s="40" t="s">
        <v>171</v>
      </c>
      <c r="P17" s="40" t="s">
        <v>171</v>
      </c>
      <c r="Q17" s="40" t="s">
        <v>171</v>
      </c>
      <c r="R17" s="40" t="s">
        <v>171</v>
      </c>
    </row>
    <row r="18" s="1" customFormat="1" ht="34" customHeight="1" spans="1:18">
      <c r="A18" s="27"/>
      <c r="B18" s="44"/>
      <c r="C18" s="50" t="s">
        <v>68</v>
      </c>
      <c r="D18" s="37" t="s">
        <v>172</v>
      </c>
      <c r="E18" s="66" t="s">
        <v>173</v>
      </c>
      <c r="F18" s="66"/>
      <c r="G18" s="66"/>
      <c r="H18" s="67"/>
      <c r="I18" s="40" t="s">
        <v>174</v>
      </c>
      <c r="J18" s="40" t="s">
        <v>174</v>
      </c>
      <c r="K18" s="40" t="s">
        <v>174</v>
      </c>
      <c r="L18" s="40" t="s">
        <v>174</v>
      </c>
      <c r="M18" s="40" t="s">
        <v>174</v>
      </c>
      <c r="N18" s="40" t="s">
        <v>174</v>
      </c>
      <c r="O18" s="40" t="s">
        <v>174</v>
      </c>
      <c r="P18" s="40" t="s">
        <v>174</v>
      </c>
      <c r="Q18" s="40" t="s">
        <v>174</v>
      </c>
      <c r="R18" s="40" t="s">
        <v>174</v>
      </c>
    </row>
    <row r="19" s="1" customFormat="1" ht="34" customHeight="1" spans="1:18">
      <c r="A19" s="27"/>
      <c r="B19" s="21" t="s">
        <v>71</v>
      </c>
      <c r="C19" s="46" t="s">
        <v>109</v>
      </c>
      <c r="D19" s="37" t="s">
        <v>175</v>
      </c>
      <c r="E19" s="66" t="s">
        <v>176</v>
      </c>
      <c r="F19" s="66"/>
      <c r="G19" s="66"/>
      <c r="H19" s="67"/>
      <c r="I19" s="40" t="s">
        <v>176</v>
      </c>
      <c r="J19" s="40" t="s">
        <v>176</v>
      </c>
      <c r="K19" s="40" t="s">
        <v>176</v>
      </c>
      <c r="L19" s="40" t="s">
        <v>176</v>
      </c>
      <c r="M19" s="40" t="s">
        <v>176</v>
      </c>
      <c r="N19" s="40" t="s">
        <v>176</v>
      </c>
      <c r="O19" s="40" t="s">
        <v>176</v>
      </c>
      <c r="P19" s="40" t="s">
        <v>176</v>
      </c>
      <c r="Q19" s="40" t="s">
        <v>176</v>
      </c>
      <c r="R19" s="40" t="s">
        <v>176</v>
      </c>
    </row>
    <row r="20" s="1" customFormat="1" ht="34" customHeight="1" spans="1:18">
      <c r="A20" s="27"/>
      <c r="B20" s="21"/>
      <c r="C20" s="68" t="s">
        <v>89</v>
      </c>
      <c r="D20" s="37" t="s">
        <v>177</v>
      </c>
      <c r="E20" s="69" t="s">
        <v>178</v>
      </c>
      <c r="F20" s="66"/>
      <c r="G20" s="66"/>
      <c r="H20" s="67"/>
      <c r="I20" s="70" t="s">
        <v>178</v>
      </c>
      <c r="J20" s="70" t="s">
        <v>178</v>
      </c>
      <c r="K20" s="70" t="s">
        <v>178</v>
      </c>
      <c r="L20" s="70" t="s">
        <v>178</v>
      </c>
      <c r="M20" s="70" t="s">
        <v>178</v>
      </c>
      <c r="N20" s="70" t="s">
        <v>178</v>
      </c>
      <c r="O20" s="70" t="s">
        <v>178</v>
      </c>
      <c r="P20" s="70" t="s">
        <v>178</v>
      </c>
      <c r="Q20" s="70" t="s">
        <v>178</v>
      </c>
      <c r="R20" s="70" t="s">
        <v>178</v>
      </c>
    </row>
    <row r="21" s="1" customFormat="1" ht="34" customHeight="1" spans="1:18">
      <c r="A21" s="27"/>
      <c r="B21" s="21"/>
      <c r="C21" s="44"/>
      <c r="D21" s="37" t="s">
        <v>179</v>
      </c>
      <c r="E21" s="71" t="s">
        <v>180</v>
      </c>
      <c r="F21" s="62"/>
      <c r="G21" s="62"/>
      <c r="H21" s="72"/>
      <c r="I21" s="18" t="s">
        <v>180</v>
      </c>
      <c r="J21" s="18" t="s">
        <v>180</v>
      </c>
      <c r="K21" s="18" t="s">
        <v>180</v>
      </c>
      <c r="L21" s="18" t="s">
        <v>180</v>
      </c>
      <c r="M21" s="18" t="s">
        <v>180</v>
      </c>
      <c r="N21" s="18" t="s">
        <v>180</v>
      </c>
      <c r="O21" s="18" t="s">
        <v>180</v>
      </c>
      <c r="P21" s="18" t="s">
        <v>180</v>
      </c>
      <c r="Q21" s="18" t="s">
        <v>180</v>
      </c>
      <c r="R21" s="18" t="s">
        <v>180</v>
      </c>
    </row>
    <row r="22" s="1" customFormat="1" ht="34" customHeight="1" spans="1:18">
      <c r="A22" s="27"/>
      <c r="B22" s="21"/>
      <c r="C22" s="44"/>
      <c r="D22" s="37" t="s">
        <v>181</v>
      </c>
      <c r="E22" s="71" t="s">
        <v>178</v>
      </c>
      <c r="F22" s="62"/>
      <c r="G22" s="62"/>
      <c r="H22" s="72"/>
      <c r="I22" s="73" t="s">
        <v>178</v>
      </c>
      <c r="J22" s="73" t="s">
        <v>178</v>
      </c>
      <c r="K22" s="73" t="s">
        <v>178</v>
      </c>
      <c r="L22" s="73" t="s">
        <v>178</v>
      </c>
      <c r="M22" s="73" t="s">
        <v>178</v>
      </c>
      <c r="N22" s="73" t="s">
        <v>178</v>
      </c>
      <c r="O22" s="73" t="s">
        <v>178</v>
      </c>
      <c r="P22" s="73" t="s">
        <v>178</v>
      </c>
      <c r="Q22" s="73" t="s">
        <v>178</v>
      </c>
      <c r="R22" s="73" t="s">
        <v>178</v>
      </c>
    </row>
    <row r="23" s="1" customFormat="1" ht="43" customHeight="1" spans="1:18">
      <c r="A23" s="27"/>
      <c r="B23" s="21"/>
      <c r="C23" s="12" t="s">
        <v>72</v>
      </c>
      <c r="D23" s="74" t="s">
        <v>182</v>
      </c>
      <c r="E23" s="75" t="s">
        <v>183</v>
      </c>
      <c r="F23" s="76"/>
      <c r="G23" s="76"/>
      <c r="H23" s="77"/>
      <c r="I23" s="18" t="s">
        <v>184</v>
      </c>
      <c r="J23" s="18" t="s">
        <v>184</v>
      </c>
      <c r="K23" s="18" t="s">
        <v>184</v>
      </c>
      <c r="L23" s="18" t="s">
        <v>184</v>
      </c>
      <c r="M23" s="18" t="s">
        <v>184</v>
      </c>
      <c r="N23" s="18" t="s">
        <v>184</v>
      </c>
      <c r="O23" s="18" t="s">
        <v>184</v>
      </c>
      <c r="P23" s="18" t="s">
        <v>184</v>
      </c>
      <c r="Q23" s="18" t="s">
        <v>184</v>
      </c>
      <c r="R23" s="18" t="s">
        <v>184</v>
      </c>
    </row>
    <row r="24" ht="34" customHeight="1" spans="1:18">
      <c r="A24" s="27"/>
      <c r="B24" s="21"/>
      <c r="C24" s="78" t="s">
        <v>185</v>
      </c>
      <c r="D24" s="79" t="s">
        <v>186</v>
      </c>
      <c r="E24" s="80" t="s">
        <v>187</v>
      </c>
      <c r="F24" s="81"/>
      <c r="G24" s="81"/>
      <c r="H24" s="81"/>
      <c r="I24" s="73" t="s">
        <v>187</v>
      </c>
      <c r="J24" s="73" t="s">
        <v>187</v>
      </c>
      <c r="K24" s="73" t="s">
        <v>187</v>
      </c>
      <c r="L24" s="73" t="s">
        <v>187</v>
      </c>
      <c r="M24" s="73" t="s">
        <v>187</v>
      </c>
      <c r="N24" s="73" t="s">
        <v>187</v>
      </c>
      <c r="O24" s="73" t="s">
        <v>187</v>
      </c>
      <c r="P24" s="73" t="s">
        <v>187</v>
      </c>
      <c r="Q24" s="73" t="s">
        <v>187</v>
      </c>
      <c r="R24" s="73" t="s">
        <v>187</v>
      </c>
    </row>
    <row r="25" ht="34" customHeight="1" spans="1:18">
      <c r="A25" s="27"/>
      <c r="B25" s="82" t="s">
        <v>188</v>
      </c>
      <c r="C25" s="83" t="s">
        <v>189</v>
      </c>
      <c r="D25" s="84" t="s">
        <v>190</v>
      </c>
      <c r="E25" s="81" t="s">
        <v>77</v>
      </c>
      <c r="F25" s="81"/>
      <c r="G25" s="81"/>
      <c r="H25" s="81"/>
      <c r="I25" s="49" t="s">
        <v>77</v>
      </c>
      <c r="J25" s="49" t="s">
        <v>77</v>
      </c>
      <c r="K25" s="49" t="s">
        <v>77</v>
      </c>
      <c r="L25" s="49" t="s">
        <v>77</v>
      </c>
      <c r="M25" s="49" t="s">
        <v>77</v>
      </c>
      <c r="N25" s="49" t="s">
        <v>77</v>
      </c>
      <c r="O25" s="49" t="s">
        <v>77</v>
      </c>
      <c r="P25" s="49" t="s">
        <v>77</v>
      </c>
      <c r="Q25" s="49" t="s">
        <v>77</v>
      </c>
      <c r="R25" s="49" t="s">
        <v>77</v>
      </c>
    </row>
  </sheetData>
  <mergeCells count="51">
    <mergeCell ref="A1:H1"/>
    <mergeCell ref="A2:R2"/>
    <mergeCell ref="A3:R3"/>
    <mergeCell ref="A4:D4"/>
    <mergeCell ref="E4:H4"/>
    <mergeCell ref="I4:Q4"/>
    <mergeCell ref="A5:D5"/>
    <mergeCell ref="E5:H5"/>
    <mergeCell ref="A6:D6"/>
    <mergeCell ref="E6:H6"/>
    <mergeCell ref="A7:D7"/>
    <mergeCell ref="E7:H7"/>
    <mergeCell ref="B8:D8"/>
    <mergeCell ref="E8:H8"/>
    <mergeCell ref="B9:D9"/>
    <mergeCell ref="E9:H9"/>
    <mergeCell ref="B10:D10"/>
    <mergeCell ref="E10:H10"/>
    <mergeCell ref="B11:H11"/>
    <mergeCell ref="I11:R11"/>
    <mergeCell ref="E12:H12"/>
    <mergeCell ref="I12:R12"/>
    <mergeCell ref="E13:H13"/>
    <mergeCell ref="E14:H14"/>
    <mergeCell ref="E15:H15"/>
    <mergeCell ref="E16:H16"/>
    <mergeCell ref="E17:H17"/>
    <mergeCell ref="E18:H18"/>
    <mergeCell ref="E19:H19"/>
    <mergeCell ref="E20:H20"/>
    <mergeCell ref="E21:H21"/>
    <mergeCell ref="E22:H22"/>
    <mergeCell ref="E23:H23"/>
    <mergeCell ref="E24:H24"/>
    <mergeCell ref="E25:H25"/>
    <mergeCell ref="A8:A10"/>
    <mergeCell ref="A12:A25"/>
    <mergeCell ref="B13:B18"/>
    <mergeCell ref="B19:B24"/>
    <mergeCell ref="C13:C16"/>
    <mergeCell ref="C20:C22"/>
    <mergeCell ref="I5:I10"/>
    <mergeCell ref="J5:J10"/>
    <mergeCell ref="K5:K10"/>
    <mergeCell ref="L5:L10"/>
    <mergeCell ref="M5:M10"/>
    <mergeCell ref="N5:N10"/>
    <mergeCell ref="O5:O10"/>
    <mergeCell ref="P5:P10"/>
    <mergeCell ref="Q5:Q10"/>
    <mergeCell ref="R5:R10"/>
  </mergeCells>
  <printOptions horizontalCentered="1"/>
  <pageMargins left="0.786805555555556" right="0.786805555555556" top="0.786805555555556" bottom="0.786805555555556" header="0.263194444444444" footer="0.263194444444444"/>
  <pageSetup paperSize="8" scale="9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0"/>
  <sheetViews>
    <sheetView workbookViewId="0">
      <selection activeCell="AE11" sqref="AE11"/>
    </sheetView>
  </sheetViews>
  <sheetFormatPr defaultColWidth="9.14444444444444" defaultRowHeight="12.75"/>
  <cols>
    <col min="1" max="1" width="4" customWidth="1"/>
    <col min="2" max="2" width="8.83333333333333" customWidth="1"/>
    <col min="3" max="3" width="12.1666666666667" style="2" customWidth="1"/>
    <col min="4" max="4" width="36.1" customWidth="1"/>
    <col min="5" max="7" width="4.33333333333333" customWidth="1"/>
    <col min="8" max="8" width="4.98888888888889" customWidth="1"/>
    <col min="9" max="23" width="6.66666666666667" style="3" customWidth="1"/>
    <col min="24" max="27" width="6.66666666666667" customWidth="1"/>
    <col min="28" max="28" width="7.22222222222222" customWidth="1"/>
  </cols>
  <sheetData>
    <row r="1" ht="19" customHeight="1" spans="1:28">
      <c r="A1" s="4" t="s">
        <v>191</v>
      </c>
      <c r="B1" s="5"/>
      <c r="C1" s="6"/>
      <c r="D1" s="5"/>
      <c r="E1" s="5"/>
      <c r="F1" s="5"/>
      <c r="G1" s="5"/>
      <c r="H1" s="5"/>
      <c r="I1" s="7"/>
      <c r="J1" s="7"/>
      <c r="K1" s="7"/>
      <c r="L1" s="7"/>
      <c r="M1" s="7"/>
      <c r="N1" s="7"/>
      <c r="O1" s="7"/>
      <c r="P1" s="7"/>
      <c r="Q1" s="7"/>
      <c r="R1" s="7"/>
      <c r="S1" s="7"/>
      <c r="T1" s="7"/>
      <c r="U1" s="7"/>
      <c r="V1" s="7"/>
      <c r="W1" s="7"/>
    </row>
    <row r="2" ht="27" spans="1:28">
      <c r="A2" s="8" t="s">
        <v>192</v>
      </c>
      <c r="B2" s="8"/>
      <c r="C2" s="8"/>
      <c r="D2" s="8"/>
      <c r="E2" s="8"/>
      <c r="F2" s="8"/>
      <c r="G2" s="8"/>
      <c r="H2" s="8"/>
      <c r="I2" s="8"/>
      <c r="J2" s="8"/>
      <c r="K2" s="8"/>
      <c r="L2" s="8"/>
      <c r="M2" s="8"/>
      <c r="N2" s="8"/>
      <c r="O2" s="8"/>
      <c r="P2" s="8"/>
      <c r="Q2" s="8"/>
      <c r="R2" s="8"/>
      <c r="S2" s="8"/>
      <c r="T2" s="8"/>
      <c r="U2" s="8"/>
      <c r="V2" s="8"/>
      <c r="W2" s="8"/>
      <c r="X2" s="8"/>
      <c r="Y2" s="8"/>
      <c r="Z2" s="8"/>
      <c r="AA2" s="8"/>
    </row>
    <row r="3" ht="24" customHeight="1" spans="1:28">
      <c r="A3" s="9" t="s">
        <v>2</v>
      </c>
      <c r="B3" s="9"/>
      <c r="C3" s="9"/>
      <c r="D3" s="9"/>
      <c r="E3" s="9"/>
      <c r="F3" s="9"/>
      <c r="G3" s="9"/>
      <c r="H3" s="9"/>
      <c r="I3" s="9"/>
      <c r="J3" s="9"/>
      <c r="K3" s="9"/>
      <c r="L3" s="9"/>
      <c r="M3" s="9"/>
      <c r="N3" s="9"/>
      <c r="O3" s="9"/>
      <c r="P3" s="9"/>
      <c r="Q3" s="9"/>
      <c r="R3" s="9"/>
      <c r="S3" s="9"/>
      <c r="T3" s="9"/>
      <c r="U3" s="9"/>
      <c r="V3" s="9"/>
      <c r="W3" s="9"/>
      <c r="X3" s="9"/>
      <c r="Y3" s="9"/>
      <c r="Z3" s="9"/>
      <c r="AA3" s="9"/>
    </row>
    <row r="4" s="1" customFormat="1" ht="30" customHeight="1" spans="1:28">
      <c r="A4" s="10" t="s">
        <v>3</v>
      </c>
      <c r="B4" s="11"/>
      <c r="C4" s="11"/>
      <c r="D4" s="12"/>
      <c r="E4" s="13" t="s">
        <v>193</v>
      </c>
      <c r="F4" s="14"/>
      <c r="G4" s="14"/>
      <c r="H4" s="15"/>
      <c r="I4" s="16"/>
      <c r="J4" s="16"/>
      <c r="K4" s="16"/>
      <c r="L4" s="16"/>
      <c r="M4" s="16"/>
      <c r="N4" s="16"/>
      <c r="O4" s="16"/>
      <c r="P4" s="16"/>
      <c r="Q4" s="16"/>
      <c r="R4" s="16"/>
      <c r="S4" s="16"/>
      <c r="T4" s="16"/>
      <c r="U4" s="16"/>
      <c r="V4" s="16"/>
      <c r="W4" s="16"/>
      <c r="X4" s="16"/>
      <c r="Y4" s="16"/>
      <c r="Z4" s="16"/>
      <c r="AA4" s="16"/>
      <c r="AB4" s="17" t="s">
        <v>162</v>
      </c>
    </row>
    <row r="5" s="1" customFormat="1" ht="24" customHeight="1" spans="1:28">
      <c r="A5" s="10" t="s">
        <v>6</v>
      </c>
      <c r="B5" s="11"/>
      <c r="C5" s="11"/>
      <c r="D5" s="12"/>
      <c r="E5" s="10" t="s">
        <v>7</v>
      </c>
      <c r="F5" s="11"/>
      <c r="G5" s="11"/>
      <c r="H5" s="12"/>
      <c r="I5" s="18" t="s">
        <v>9</v>
      </c>
      <c r="J5" s="18" t="s">
        <v>12</v>
      </c>
      <c r="K5" s="18" t="s">
        <v>13</v>
      </c>
      <c r="L5" s="18" t="s">
        <v>14</v>
      </c>
      <c r="M5" s="18" t="s">
        <v>141</v>
      </c>
      <c r="N5" s="18" t="s">
        <v>17</v>
      </c>
      <c r="O5" s="18" t="s">
        <v>18</v>
      </c>
      <c r="P5" s="18" t="s">
        <v>20</v>
      </c>
      <c r="Q5" s="18" t="s">
        <v>21</v>
      </c>
      <c r="R5" s="18" t="s">
        <v>22</v>
      </c>
      <c r="S5" s="18" t="s">
        <v>23</v>
      </c>
      <c r="T5" s="18" t="s">
        <v>142</v>
      </c>
      <c r="U5" s="18" t="s">
        <v>26</v>
      </c>
      <c r="V5" s="18" t="s">
        <v>27</v>
      </c>
      <c r="W5" s="18" t="s">
        <v>29</v>
      </c>
      <c r="X5" s="18" t="s">
        <v>30</v>
      </c>
      <c r="Y5" s="18" t="s">
        <v>32</v>
      </c>
      <c r="Z5" s="18" t="s">
        <v>33</v>
      </c>
      <c r="AA5" s="18" t="s">
        <v>34</v>
      </c>
      <c r="AB5" s="19" t="s">
        <v>194</v>
      </c>
    </row>
    <row r="6" s="1" customFormat="1" ht="24" customHeight="1" spans="1:28">
      <c r="A6" s="10" t="s">
        <v>36</v>
      </c>
      <c r="B6" s="11"/>
      <c r="C6" s="11"/>
      <c r="D6" s="11"/>
      <c r="E6" s="10" t="s">
        <v>37</v>
      </c>
      <c r="F6" s="11"/>
      <c r="G6" s="11"/>
      <c r="H6" s="12"/>
      <c r="I6" s="18"/>
      <c r="J6" s="18"/>
      <c r="K6" s="18"/>
      <c r="L6" s="18"/>
      <c r="M6" s="18"/>
      <c r="N6" s="18"/>
      <c r="O6" s="18"/>
      <c r="P6" s="18"/>
      <c r="Q6" s="18"/>
      <c r="R6" s="18"/>
      <c r="S6" s="18"/>
      <c r="T6" s="18"/>
      <c r="U6" s="18"/>
      <c r="V6" s="18"/>
      <c r="W6" s="18"/>
      <c r="X6" s="18"/>
      <c r="Y6" s="18"/>
      <c r="Z6" s="18"/>
      <c r="AA6" s="18"/>
      <c r="AB6" s="20"/>
    </row>
    <row r="7" s="1" customFormat="1" ht="24" customHeight="1" spans="1:28">
      <c r="A7" s="10" t="s">
        <v>38</v>
      </c>
      <c r="B7" s="11"/>
      <c r="C7" s="11"/>
      <c r="D7" s="11"/>
      <c r="E7" s="10" t="s">
        <v>39</v>
      </c>
      <c r="F7" s="11"/>
      <c r="G7" s="11"/>
      <c r="H7" s="12"/>
      <c r="I7" s="18"/>
      <c r="J7" s="18"/>
      <c r="K7" s="18"/>
      <c r="L7" s="18"/>
      <c r="M7" s="18"/>
      <c r="N7" s="18"/>
      <c r="O7" s="18"/>
      <c r="P7" s="18"/>
      <c r="Q7" s="18"/>
      <c r="R7" s="18"/>
      <c r="S7" s="18"/>
      <c r="T7" s="18"/>
      <c r="U7" s="18"/>
      <c r="V7" s="18"/>
      <c r="W7" s="18"/>
      <c r="X7" s="18"/>
      <c r="Y7" s="18"/>
      <c r="Z7" s="18"/>
      <c r="AA7" s="18"/>
      <c r="AB7" s="20"/>
    </row>
    <row r="8" s="1" customFormat="1" ht="24" customHeight="1" spans="1:28">
      <c r="A8" s="21" t="s">
        <v>40</v>
      </c>
      <c r="B8" s="21" t="s">
        <v>41</v>
      </c>
      <c r="C8" s="21"/>
      <c r="D8" s="21"/>
      <c r="E8" s="10">
        <v>6064</v>
      </c>
      <c r="F8" s="11"/>
      <c r="G8" s="11"/>
      <c r="H8" s="12"/>
      <c r="I8" s="18"/>
      <c r="J8" s="18"/>
      <c r="K8" s="18"/>
      <c r="L8" s="18"/>
      <c r="M8" s="18"/>
      <c r="N8" s="18"/>
      <c r="O8" s="18"/>
      <c r="P8" s="18"/>
      <c r="Q8" s="18"/>
      <c r="R8" s="18"/>
      <c r="S8" s="18"/>
      <c r="T8" s="18"/>
      <c r="U8" s="18"/>
      <c r="V8" s="18"/>
      <c r="W8" s="18"/>
      <c r="X8" s="18"/>
      <c r="Y8" s="18"/>
      <c r="Z8" s="18"/>
      <c r="AA8" s="18"/>
      <c r="AB8" s="20"/>
    </row>
    <row r="9" s="1" customFormat="1" ht="24" customHeight="1" spans="1:28">
      <c r="A9" s="21"/>
      <c r="B9" s="21" t="s">
        <v>42</v>
      </c>
      <c r="C9" s="21"/>
      <c r="D9" s="21"/>
      <c r="E9" s="10">
        <v>6064</v>
      </c>
      <c r="F9" s="11"/>
      <c r="G9" s="11"/>
      <c r="H9" s="12"/>
      <c r="I9" s="18"/>
      <c r="J9" s="18"/>
      <c r="K9" s="18"/>
      <c r="L9" s="18"/>
      <c r="M9" s="18"/>
      <c r="N9" s="18"/>
      <c r="O9" s="18"/>
      <c r="P9" s="18"/>
      <c r="Q9" s="18"/>
      <c r="R9" s="18"/>
      <c r="S9" s="18"/>
      <c r="T9" s="18"/>
      <c r="U9" s="18"/>
      <c r="V9" s="18"/>
      <c r="W9" s="18"/>
      <c r="X9" s="18"/>
      <c r="Y9" s="18"/>
      <c r="Z9" s="18"/>
      <c r="AA9" s="18"/>
      <c r="AB9" s="20"/>
    </row>
    <row r="10" s="1" customFormat="1" ht="24" customHeight="1" spans="1:28">
      <c r="A10" s="21"/>
      <c r="B10" s="21" t="s">
        <v>43</v>
      </c>
      <c r="C10" s="21"/>
      <c r="D10" s="21"/>
      <c r="E10" s="10"/>
      <c r="F10" s="11"/>
      <c r="G10" s="11"/>
      <c r="H10" s="12"/>
      <c r="I10" s="22"/>
      <c r="J10" s="22"/>
      <c r="K10" s="22"/>
      <c r="L10" s="22"/>
      <c r="M10" s="22"/>
      <c r="N10" s="22"/>
      <c r="O10" s="22"/>
      <c r="P10" s="22"/>
      <c r="Q10" s="22"/>
      <c r="R10" s="22"/>
      <c r="S10" s="22"/>
      <c r="T10" s="22"/>
      <c r="U10" s="22"/>
      <c r="V10" s="22"/>
      <c r="W10" s="22"/>
      <c r="X10" s="22"/>
      <c r="Y10" s="22"/>
      <c r="Z10" s="22"/>
      <c r="AA10" s="22"/>
      <c r="AB10" s="23"/>
    </row>
    <row r="11" s="1" customFormat="1" ht="123" customHeight="1" spans="1:28">
      <c r="A11" s="24" t="s">
        <v>44</v>
      </c>
      <c r="B11" s="25" t="s">
        <v>195</v>
      </c>
      <c r="C11" s="26"/>
      <c r="D11" s="25"/>
      <c r="E11" s="25"/>
      <c r="F11" s="25"/>
      <c r="G11" s="25"/>
      <c r="H11" s="25"/>
      <c r="I11" s="13" t="s">
        <v>196</v>
      </c>
      <c r="J11" s="14"/>
      <c r="K11" s="14"/>
      <c r="L11" s="14"/>
      <c r="M11" s="14"/>
      <c r="N11" s="14"/>
      <c r="O11" s="14"/>
      <c r="P11" s="14"/>
      <c r="Q11" s="14"/>
      <c r="R11" s="14"/>
      <c r="S11" s="14"/>
      <c r="T11" s="14"/>
      <c r="U11" s="14"/>
      <c r="V11" s="14"/>
      <c r="W11" s="14"/>
      <c r="X11" s="14"/>
      <c r="Y11" s="14"/>
      <c r="Z11" s="14"/>
      <c r="AA11" s="14"/>
      <c r="AB11" s="15"/>
    </row>
    <row r="12" s="1" customFormat="1" ht="24" customHeight="1" spans="1:28">
      <c r="A12" s="27" t="s">
        <v>47</v>
      </c>
      <c r="B12" s="28" t="s">
        <v>48</v>
      </c>
      <c r="C12" s="29" t="s">
        <v>49</v>
      </c>
      <c r="D12" s="30" t="s">
        <v>50</v>
      </c>
      <c r="E12" s="31" t="s">
        <v>51</v>
      </c>
      <c r="F12" s="32"/>
      <c r="G12" s="32"/>
      <c r="H12" s="32"/>
      <c r="I12" s="33" t="s">
        <v>51</v>
      </c>
      <c r="J12" s="34"/>
      <c r="K12" s="34"/>
      <c r="L12" s="34"/>
      <c r="M12" s="34"/>
      <c r="N12" s="34"/>
      <c r="O12" s="34"/>
      <c r="P12" s="34"/>
      <c r="Q12" s="34"/>
      <c r="R12" s="34"/>
      <c r="S12" s="34"/>
      <c r="T12" s="34"/>
      <c r="U12" s="34"/>
      <c r="V12" s="34"/>
      <c r="W12" s="34"/>
      <c r="X12" s="34"/>
      <c r="Y12" s="34"/>
      <c r="Z12" s="34"/>
      <c r="AA12" s="34"/>
      <c r="AB12" s="35"/>
    </row>
    <row r="13" s="1" customFormat="1" ht="39" customHeight="1" spans="1:28">
      <c r="A13" s="36"/>
      <c r="B13" s="21" t="s">
        <v>53</v>
      </c>
      <c r="C13" s="21" t="s">
        <v>54</v>
      </c>
      <c r="D13" s="37" t="s">
        <v>197</v>
      </c>
      <c r="E13" s="38">
        <v>2</v>
      </c>
      <c r="F13" s="39"/>
      <c r="G13" s="39"/>
      <c r="H13" s="39"/>
      <c r="I13" s="40"/>
      <c r="J13" s="40"/>
      <c r="K13" s="40">
        <v>1</v>
      </c>
      <c r="L13" s="40"/>
      <c r="M13" s="40"/>
      <c r="N13" s="40"/>
      <c r="O13" s="40"/>
      <c r="P13" s="40">
        <v>1</v>
      </c>
      <c r="Q13" s="40"/>
      <c r="R13" s="40"/>
      <c r="S13" s="40"/>
      <c r="T13" s="40"/>
      <c r="U13" s="40"/>
      <c r="V13" s="40"/>
      <c r="W13" s="40"/>
      <c r="X13" s="40"/>
      <c r="Y13" s="40"/>
      <c r="Z13" s="40"/>
      <c r="AA13" s="41"/>
      <c r="AB13" s="42"/>
    </row>
    <row r="14" s="1" customFormat="1" ht="39" customHeight="1" spans="1:28">
      <c r="A14" s="36"/>
      <c r="B14" s="21"/>
      <c r="C14" s="21"/>
      <c r="D14" s="37" t="s">
        <v>198</v>
      </c>
      <c r="E14" s="38">
        <v>4</v>
      </c>
      <c r="F14" s="39"/>
      <c r="G14" s="39"/>
      <c r="H14" s="39"/>
      <c r="I14" s="40"/>
      <c r="J14" s="40">
        <v>1</v>
      </c>
      <c r="K14" s="40"/>
      <c r="L14" s="40"/>
      <c r="M14" s="40"/>
      <c r="N14" s="40"/>
      <c r="O14" s="40"/>
      <c r="P14" s="40"/>
      <c r="Q14" s="40"/>
      <c r="R14" s="40"/>
      <c r="S14" s="40">
        <v>1</v>
      </c>
      <c r="T14" s="40"/>
      <c r="U14" s="40"/>
      <c r="V14" s="40"/>
      <c r="W14" s="40"/>
      <c r="X14" s="40">
        <v>1</v>
      </c>
      <c r="Y14" s="40">
        <v>1</v>
      </c>
      <c r="Z14" s="40"/>
      <c r="AA14" s="41"/>
      <c r="AB14" s="42"/>
    </row>
    <row r="15" s="1" customFormat="1" ht="39" customHeight="1" spans="1:28">
      <c r="A15" s="36"/>
      <c r="B15" s="21"/>
      <c r="C15" s="21"/>
      <c r="D15" s="43" t="s">
        <v>199</v>
      </c>
      <c r="E15" s="38">
        <v>30</v>
      </c>
      <c r="F15" s="39"/>
      <c r="G15" s="39"/>
      <c r="H15" s="39"/>
      <c r="I15" s="40"/>
      <c r="J15" s="40">
        <v>1</v>
      </c>
      <c r="K15" s="40">
        <v>0.2</v>
      </c>
      <c r="L15" s="40"/>
      <c r="M15" s="40"/>
      <c r="N15" s="40"/>
      <c r="O15" s="40"/>
      <c r="P15" s="40"/>
      <c r="Q15" s="40"/>
      <c r="R15" s="40"/>
      <c r="S15" s="40">
        <v>1</v>
      </c>
      <c r="T15" s="40">
        <v>0.2</v>
      </c>
      <c r="U15" s="40">
        <v>1</v>
      </c>
      <c r="V15" s="40">
        <v>0.6</v>
      </c>
      <c r="W15" s="40"/>
      <c r="X15" s="40">
        <v>25</v>
      </c>
      <c r="Y15" s="40">
        <v>0.2</v>
      </c>
      <c r="Z15" s="40"/>
      <c r="AA15" s="41">
        <v>0.8</v>
      </c>
      <c r="AB15" s="42"/>
    </row>
    <row r="16" s="1" customFormat="1" ht="53" customHeight="1" spans="1:28">
      <c r="A16" s="36"/>
      <c r="B16" s="21"/>
      <c r="C16" s="44" t="s">
        <v>200</v>
      </c>
      <c r="D16" s="43" t="s">
        <v>201</v>
      </c>
      <c r="E16" s="38" t="s">
        <v>202</v>
      </c>
      <c r="F16" s="39"/>
      <c r="G16" s="39"/>
      <c r="H16" s="39"/>
      <c r="I16" s="40" t="s">
        <v>203</v>
      </c>
      <c r="J16" s="40" t="s">
        <v>203</v>
      </c>
      <c r="K16" s="40" t="s">
        <v>203</v>
      </c>
      <c r="L16" s="40" t="s">
        <v>203</v>
      </c>
      <c r="M16" s="40" t="s">
        <v>203</v>
      </c>
      <c r="N16" s="40" t="s">
        <v>203</v>
      </c>
      <c r="O16" s="40" t="s">
        <v>203</v>
      </c>
      <c r="P16" s="40" t="s">
        <v>203</v>
      </c>
      <c r="Q16" s="41" t="s">
        <v>203</v>
      </c>
      <c r="R16" s="40" t="s">
        <v>203</v>
      </c>
      <c r="S16" s="40" t="s">
        <v>203</v>
      </c>
      <c r="T16" s="40" t="s">
        <v>203</v>
      </c>
      <c r="U16" s="45" t="s">
        <v>203</v>
      </c>
      <c r="V16" s="40" t="s">
        <v>203</v>
      </c>
      <c r="W16" s="40" t="s">
        <v>203</v>
      </c>
      <c r="X16" s="40" t="s">
        <v>203</v>
      </c>
      <c r="Y16" s="40" t="s">
        <v>203</v>
      </c>
      <c r="Z16" s="40" t="s">
        <v>203</v>
      </c>
      <c r="AA16" s="40" t="s">
        <v>203</v>
      </c>
      <c r="AB16" s="40" t="s">
        <v>203</v>
      </c>
    </row>
    <row r="17" s="1" customFormat="1" ht="39" customHeight="1" spans="1:28">
      <c r="A17" s="36"/>
      <c r="B17" s="21"/>
      <c r="C17" s="46" t="s">
        <v>204</v>
      </c>
      <c r="D17" s="46" t="s">
        <v>205</v>
      </c>
      <c r="E17" s="38" t="s">
        <v>176</v>
      </c>
      <c r="F17" s="39"/>
      <c r="G17" s="39"/>
      <c r="H17" s="39"/>
      <c r="I17" s="47"/>
      <c r="J17" s="47" t="s">
        <v>176</v>
      </c>
      <c r="K17" s="47" t="s">
        <v>176</v>
      </c>
      <c r="L17" s="47"/>
      <c r="M17" s="47"/>
      <c r="N17" s="47"/>
      <c r="O17" s="47"/>
      <c r="P17" s="47" t="s">
        <v>176</v>
      </c>
      <c r="Q17" s="48"/>
      <c r="R17" s="40"/>
      <c r="S17" s="40" t="s">
        <v>176</v>
      </c>
      <c r="T17" s="42"/>
      <c r="U17" s="49"/>
      <c r="V17" s="47"/>
      <c r="W17" s="47"/>
      <c r="X17" s="47" t="s">
        <v>176</v>
      </c>
      <c r="Y17" s="47" t="s">
        <v>176</v>
      </c>
      <c r="Z17" s="47"/>
      <c r="AA17" s="48"/>
      <c r="AB17" s="42"/>
    </row>
    <row r="18" s="1" customFormat="1" ht="39" customHeight="1" spans="1:28">
      <c r="A18" s="36"/>
      <c r="B18" s="44" t="s">
        <v>71</v>
      </c>
      <c r="C18" s="50" t="s">
        <v>89</v>
      </c>
      <c r="D18" s="46" t="s">
        <v>206</v>
      </c>
      <c r="E18" s="38">
        <v>2</v>
      </c>
      <c r="F18" s="39"/>
      <c r="G18" s="39"/>
      <c r="H18" s="39"/>
      <c r="I18" s="47"/>
      <c r="J18" s="47">
        <v>1</v>
      </c>
      <c r="K18" s="47">
        <v>1</v>
      </c>
      <c r="L18" s="47"/>
      <c r="M18" s="47"/>
      <c r="N18" s="47"/>
      <c r="O18" s="47"/>
      <c r="P18" s="47">
        <v>1</v>
      </c>
      <c r="Q18" s="48"/>
      <c r="R18" s="40"/>
      <c r="S18" s="40">
        <v>1</v>
      </c>
      <c r="T18" s="42"/>
      <c r="U18" s="49"/>
      <c r="V18" s="47"/>
      <c r="W18" s="47"/>
      <c r="X18" s="47">
        <v>1</v>
      </c>
      <c r="Y18" s="47">
        <v>1</v>
      </c>
      <c r="Z18" s="47"/>
      <c r="AA18" s="48"/>
      <c r="AB18" s="42"/>
    </row>
    <row r="19" s="1" customFormat="1" ht="39" customHeight="1" spans="1:28">
      <c r="A19" s="36"/>
      <c r="B19" s="44"/>
      <c r="C19" s="50" t="s">
        <v>72</v>
      </c>
      <c r="D19" s="46" t="s">
        <v>207</v>
      </c>
      <c r="E19" s="38" t="s">
        <v>208</v>
      </c>
      <c r="F19" s="39"/>
      <c r="G19" s="39"/>
      <c r="H19" s="39"/>
      <c r="I19" s="51"/>
      <c r="J19" s="51" t="s">
        <v>208</v>
      </c>
      <c r="K19" s="51" t="s">
        <v>208</v>
      </c>
      <c r="L19" s="51"/>
      <c r="M19" s="51"/>
      <c r="N19" s="51"/>
      <c r="O19" s="51"/>
      <c r="P19" s="51" t="s">
        <v>208</v>
      </c>
      <c r="Q19" s="52"/>
      <c r="R19" s="40"/>
      <c r="S19" s="40" t="s">
        <v>208</v>
      </c>
      <c r="T19" s="42"/>
      <c r="U19" s="53"/>
      <c r="V19" s="51"/>
      <c r="W19" s="51"/>
      <c r="X19" s="51" t="s">
        <v>208</v>
      </c>
      <c r="Y19" s="51" t="s">
        <v>208</v>
      </c>
      <c r="Z19" s="51"/>
      <c r="AA19" s="52"/>
      <c r="AB19" s="42"/>
    </row>
    <row r="20" s="1" customFormat="1" ht="65" customHeight="1" spans="1:28">
      <c r="A20" s="36"/>
      <c r="B20" s="46" t="s">
        <v>74</v>
      </c>
      <c r="C20" s="50" t="s">
        <v>75</v>
      </c>
      <c r="D20" s="50" t="s">
        <v>209</v>
      </c>
      <c r="E20" s="38" t="s">
        <v>77</v>
      </c>
      <c r="F20" s="39"/>
      <c r="G20" s="39"/>
      <c r="H20" s="39"/>
      <c r="I20" s="47" t="s">
        <v>77</v>
      </c>
      <c r="J20" s="47" t="s">
        <v>77</v>
      </c>
      <c r="K20" s="47" t="s">
        <v>77</v>
      </c>
      <c r="L20" s="47" t="s">
        <v>77</v>
      </c>
      <c r="M20" s="47" t="s">
        <v>77</v>
      </c>
      <c r="N20" s="47" t="s">
        <v>77</v>
      </c>
      <c r="O20" s="47" t="s">
        <v>77</v>
      </c>
      <c r="P20" s="47" t="s">
        <v>77</v>
      </c>
      <c r="Q20" s="48" t="s">
        <v>77</v>
      </c>
      <c r="R20" s="40" t="s">
        <v>77</v>
      </c>
      <c r="S20" s="40" t="s">
        <v>77</v>
      </c>
      <c r="T20" s="40" t="s">
        <v>77</v>
      </c>
      <c r="U20" s="49" t="s">
        <v>77</v>
      </c>
      <c r="V20" s="47" t="s">
        <v>77</v>
      </c>
      <c r="W20" s="47"/>
      <c r="X20" s="47" t="s">
        <v>77</v>
      </c>
      <c r="Y20" s="47" t="s">
        <v>77</v>
      </c>
      <c r="Z20" s="47" t="s">
        <v>77</v>
      </c>
      <c r="AA20" s="47" t="s">
        <v>77</v>
      </c>
      <c r="AB20" s="47" t="s">
        <v>77</v>
      </c>
    </row>
  </sheetData>
  <mergeCells count="55">
    <mergeCell ref="A1:H1"/>
    <mergeCell ref="A2:AA2"/>
    <mergeCell ref="A3:AA3"/>
    <mergeCell ref="A4:D4"/>
    <mergeCell ref="E4:H4"/>
    <mergeCell ref="I4:AA4"/>
    <mergeCell ref="A5:D5"/>
    <mergeCell ref="E5:H5"/>
    <mergeCell ref="A6:D6"/>
    <mergeCell ref="E6:H6"/>
    <mergeCell ref="A7:D7"/>
    <mergeCell ref="E7:H7"/>
    <mergeCell ref="B8:D8"/>
    <mergeCell ref="E8:H8"/>
    <mergeCell ref="B9:D9"/>
    <mergeCell ref="E9:H9"/>
    <mergeCell ref="B10:D10"/>
    <mergeCell ref="E10:H10"/>
    <mergeCell ref="B11:H11"/>
    <mergeCell ref="I11:AB11"/>
    <mergeCell ref="E12:H12"/>
    <mergeCell ref="I12:AB12"/>
    <mergeCell ref="E13:H13"/>
    <mergeCell ref="E14:H14"/>
    <mergeCell ref="E15:H15"/>
    <mergeCell ref="E16:H16"/>
    <mergeCell ref="E17:H17"/>
    <mergeCell ref="E18:H18"/>
    <mergeCell ref="E19:H19"/>
    <mergeCell ref="E20:H20"/>
    <mergeCell ref="A8:A10"/>
    <mergeCell ref="A12:A20"/>
    <mergeCell ref="B13:B17"/>
    <mergeCell ref="B18:B19"/>
    <mergeCell ref="C13:C15"/>
    <mergeCell ref="I5:I10"/>
    <mergeCell ref="J5:J10"/>
    <mergeCell ref="K5:K10"/>
    <mergeCell ref="L5:L10"/>
    <mergeCell ref="M5:M10"/>
    <mergeCell ref="N5:N10"/>
    <mergeCell ref="O5:O10"/>
    <mergeCell ref="P5:P10"/>
    <mergeCell ref="Q5:Q10"/>
    <mergeCell ref="R5:R10"/>
    <mergeCell ref="S5:S10"/>
    <mergeCell ref="T5:T10"/>
    <mergeCell ref="U5:U10"/>
    <mergeCell ref="V5:V10"/>
    <mergeCell ref="W5:W10"/>
    <mergeCell ref="X5:X10"/>
    <mergeCell ref="Y5:Y10"/>
    <mergeCell ref="Z5:Z10"/>
    <mergeCell ref="AA5:AA10"/>
    <mergeCell ref="AB5:AB10"/>
  </mergeCells>
  <conditionalFormatting sqref="D15:D16">
    <cfRule type="duplicateValues" dxfId="0" priority="3"/>
  </conditionalFormatting>
  <conditionalFormatting sqref="D17:D19">
    <cfRule type="duplicateValues" dxfId="0" priority="2"/>
  </conditionalFormatting>
  <printOptions horizontalCentered="1"/>
  <pageMargins left="0.786805555555556" right="0.786805555555556" top="0.786805555555556" bottom="0.786805555555556" header="0.5" footer="0.5"/>
  <pageSetup paperSize="8" scale="9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7</vt:i4>
      </vt:variant>
    </vt:vector>
  </HeadingPairs>
  <TitlesOfParts>
    <vt:vector size="7" baseType="lpstr">
      <vt:lpstr>3-1.耕地建设与利用资金区域绩效目标表</vt:lpstr>
      <vt:lpstr>3-2.农业产业发展资金区域绩效目标表</vt:lpstr>
      <vt:lpstr>3-3.农业经营主体能力提升资金区域绩效目标表</vt:lpstr>
      <vt:lpstr>3-4.农业生态资源保护资金区域绩效目标表</vt:lpstr>
      <vt:lpstr>3-5.农业防灾减灾（动物防疫补助）区域绩效目标表</vt:lpstr>
      <vt:lpstr>3-6.成品油价格调整对渔业补助资金区域绩效表</vt:lpstr>
      <vt:lpstr>3-7.粮油生产保障资金区域绩效目标表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小富贵</cp:lastModifiedBy>
  <dcterms:created xsi:type="dcterms:W3CDTF">2024-12-02T01:12:00Z</dcterms:created>
  <dcterms:modified xsi:type="dcterms:W3CDTF">2026-04-28T01:11:19Z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52C892F22613443C8B9B1BA438A4F66E_13</vt:lpwstr>
  </property>
  <property fmtid="{D5CDD505-2E9C-101B-9397-08002B2CF9AE}" pid="3" name="KSOProductBuildVer">
    <vt:lpwstr>2052-12.1.0.25865</vt:lpwstr>
  </property>
  <property fmtid="{D5CDD505-2E9C-101B-9397-08002B2CF9AE}" pid="4" name="CalculationRule">
    <vt:i4>0</vt:i4>
  </property>
</Properties>
</file>